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preservethecape.sharepoint.com/programsandprojects/NOAA 2023 Transformational Habitat/Hinckleys Pond/Monitoring/Data/"/>
    </mc:Choice>
  </mc:AlternateContent>
  <xr:revisionPtr revIDLastSave="111" documentId="13_ncr:1_{84B26363-15F7-4DF1-904E-83D0E52E4812}" xr6:coauthVersionLast="47" xr6:coauthVersionMax="47" xr10:uidLastSave="{195883C1-1576-4A7D-BA56-FEE12FFE1807}"/>
  <bookViews>
    <workbookView xWindow="-120" yWindow="-120" windowWidth="29040" windowHeight="15720" xr2:uid="{0981E660-4F41-4D2A-A358-CC1D1F16679E}"/>
  </bookViews>
  <sheets>
    <sheet name="metadata" sheetId="4" r:id="rId1"/>
    <sheet name="plots" sheetId="6" r:id="rId2"/>
    <sheet name="all" sheetId="1" r:id="rId3"/>
    <sheet name="veg_only" sheetId="3" r:id="rId4"/>
    <sheet name="veg_only_perc_bare" sheetId="5" r:id="rId5"/>
  </sheets>
  <definedNames>
    <definedName name="_xlnm._FilterDatabase" localSheetId="2" hidden="1">all!$W$1:$W$1680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31" i="5" l="1"/>
  <c r="A1530" i="5"/>
  <c r="A1529" i="5"/>
  <c r="A1528" i="5"/>
  <c r="A1527" i="5"/>
  <c r="A1526" i="5"/>
  <c r="A1525" i="5"/>
  <c r="A1524" i="5"/>
  <c r="A1523" i="5"/>
  <c r="A1522" i="5"/>
  <c r="A1521" i="5"/>
  <c r="A1520" i="5"/>
  <c r="A1519" i="5"/>
  <c r="A1518" i="5"/>
  <c r="A1517" i="5"/>
  <c r="A1516" i="5"/>
  <c r="A1515" i="5"/>
  <c r="A1514" i="5"/>
  <c r="A1513" i="5"/>
  <c r="A1512" i="5"/>
  <c r="A1511" i="5"/>
  <c r="A1510" i="5"/>
  <c r="A1509" i="5"/>
  <c r="A1508" i="5"/>
  <c r="A1507" i="5"/>
  <c r="A1506" i="5"/>
  <c r="A1505" i="5"/>
  <c r="A1504" i="5"/>
  <c r="A1503" i="5"/>
  <c r="A1502" i="5"/>
  <c r="A1501" i="5"/>
  <c r="A1500" i="5"/>
  <c r="A1499" i="5"/>
  <c r="A1498" i="5"/>
  <c r="A1497" i="5"/>
  <c r="A1496" i="5"/>
  <c r="A1495" i="5"/>
  <c r="A1494" i="5"/>
  <c r="A1493" i="5"/>
  <c r="A1492" i="5"/>
  <c r="A1491" i="5"/>
  <c r="A1490" i="5"/>
  <c r="A1489" i="5"/>
  <c r="A1488" i="5"/>
  <c r="A1487" i="5"/>
  <c r="A1486" i="5"/>
  <c r="A1485" i="5"/>
  <c r="A1484" i="5"/>
  <c r="A1483" i="5"/>
  <c r="A1482" i="5"/>
  <c r="A1481" i="5"/>
  <c r="A1480" i="5"/>
  <c r="A1479" i="5"/>
  <c r="A1478" i="5"/>
  <c r="A1477" i="5"/>
  <c r="A1476" i="5"/>
  <c r="A1475" i="5"/>
  <c r="A1474" i="5"/>
  <c r="A1473" i="5"/>
  <c r="A1472" i="5"/>
  <c r="A1471" i="5"/>
  <c r="A1470" i="5"/>
  <c r="A1469" i="5"/>
  <c r="A1468" i="5"/>
  <c r="A1467" i="5"/>
  <c r="A1466" i="5"/>
  <c r="A1465" i="5"/>
  <c r="A1464" i="5"/>
  <c r="A1463" i="5"/>
  <c r="A1462" i="5"/>
  <c r="A1461" i="5"/>
  <c r="A1460" i="5"/>
  <c r="A1459" i="5"/>
  <c r="A1458" i="5"/>
  <c r="A1457" i="5"/>
  <c r="A1456" i="5"/>
  <c r="A1455" i="5"/>
  <c r="A1454" i="5"/>
  <c r="A1453" i="5"/>
  <c r="A1452" i="5"/>
  <c r="A1451" i="5"/>
  <c r="A1450" i="5"/>
  <c r="A1449" i="5"/>
  <c r="A1448" i="5"/>
  <c r="A1447" i="5"/>
  <c r="A1446" i="5"/>
  <c r="A1445" i="5"/>
  <c r="A1444" i="5"/>
  <c r="A1443" i="5"/>
  <c r="A1442" i="5"/>
  <c r="A1441" i="5"/>
  <c r="A1440" i="5"/>
  <c r="A1439" i="5"/>
  <c r="A1438" i="5"/>
  <c r="A1437" i="5"/>
  <c r="A1436" i="5"/>
  <c r="A1435" i="5"/>
  <c r="A1434" i="5"/>
  <c r="A1433" i="5"/>
  <c r="A1432" i="5"/>
  <c r="A1431" i="5"/>
  <c r="A1430" i="5"/>
  <c r="A1429" i="5"/>
  <c r="A1428" i="5"/>
  <c r="A1427" i="5"/>
  <c r="A1426" i="5"/>
  <c r="A1425" i="5"/>
  <c r="A1424" i="5"/>
  <c r="A1423" i="5"/>
  <c r="A1422" i="5"/>
  <c r="A1421" i="5"/>
  <c r="A1420" i="5"/>
  <c r="A1419" i="5"/>
  <c r="A1418" i="5"/>
  <c r="A1417" i="5"/>
  <c r="A1416" i="5"/>
  <c r="A1415" i="5"/>
  <c r="A1414" i="5"/>
  <c r="A1413" i="5"/>
  <c r="A1412" i="5"/>
  <c r="A1411" i="5"/>
  <c r="A1410" i="5"/>
  <c r="A1409" i="5"/>
  <c r="A1408" i="5"/>
  <c r="A1407" i="5"/>
  <c r="A1406" i="5"/>
  <c r="A1405" i="5"/>
  <c r="A1404" i="5"/>
  <c r="A1403" i="5"/>
  <c r="A1402" i="5"/>
  <c r="A1401" i="5"/>
  <c r="A1400" i="5"/>
  <c r="A1399" i="5"/>
  <c r="A1398" i="5"/>
  <c r="A1397" i="5"/>
  <c r="A1396" i="5"/>
  <c r="A1395" i="5"/>
  <c r="A1394" i="5"/>
  <c r="A1393" i="5"/>
  <c r="A1392" i="5"/>
  <c r="A1391" i="5"/>
  <c r="A1390" i="5"/>
  <c r="A1389" i="5"/>
  <c r="A1388" i="5"/>
  <c r="A1387" i="5"/>
  <c r="A1386" i="5"/>
  <c r="A1385" i="5"/>
  <c r="A1384" i="5"/>
  <c r="A1383" i="5"/>
  <c r="A1382" i="5"/>
  <c r="A1381" i="5"/>
  <c r="A1380" i="5"/>
  <c r="A1379" i="5"/>
  <c r="A1378" i="5"/>
  <c r="A1377" i="5"/>
  <c r="A1376" i="5"/>
  <c r="A1375" i="5"/>
  <c r="A1374" i="5"/>
  <c r="A1373" i="5"/>
  <c r="A1372" i="5"/>
  <c r="A1371" i="5"/>
  <c r="A1370" i="5"/>
  <c r="A1369" i="5"/>
  <c r="A1368" i="5"/>
  <c r="A1367" i="5"/>
  <c r="A1366" i="5"/>
  <c r="A1365" i="5"/>
  <c r="A1364" i="5"/>
  <c r="A1363" i="5"/>
  <c r="A1362" i="5"/>
  <c r="A1361" i="5"/>
  <c r="A1360" i="5"/>
  <c r="A1359" i="5"/>
  <c r="A1358" i="5"/>
  <c r="A1357" i="5"/>
  <c r="A1356" i="5"/>
  <c r="A1355" i="5"/>
  <c r="A1354" i="5"/>
  <c r="A1353" i="5"/>
  <c r="A1352" i="5"/>
  <c r="A1351" i="5"/>
  <c r="A1350" i="5"/>
  <c r="A1349" i="5"/>
  <c r="A1348" i="5"/>
  <c r="A1347" i="5"/>
  <c r="A1346" i="5"/>
  <c r="A1345" i="5"/>
  <c r="A1344" i="5"/>
  <c r="A1343" i="5"/>
  <c r="A1342" i="5"/>
  <c r="A1341" i="5"/>
  <c r="A1340" i="5"/>
  <c r="A1339" i="5"/>
  <c r="A1338" i="5"/>
  <c r="A1337" i="5"/>
  <c r="A1336" i="5"/>
  <c r="A1335" i="5"/>
  <c r="A1334" i="5"/>
  <c r="A1333" i="5"/>
  <c r="A1332" i="5"/>
  <c r="A1331" i="5"/>
  <c r="A1330" i="5"/>
  <c r="A1329" i="5"/>
  <c r="A1328" i="5"/>
  <c r="A1327" i="5"/>
  <c r="A1326" i="5"/>
  <c r="A1325" i="5"/>
  <c r="A1324" i="5"/>
  <c r="A1323" i="5"/>
  <c r="A1322" i="5"/>
  <c r="A1321" i="5"/>
  <c r="A1320" i="5"/>
  <c r="A1319" i="5"/>
  <c r="A1318" i="5"/>
  <c r="A1317" i="5"/>
  <c r="A1316" i="5"/>
  <c r="A1315" i="5"/>
  <c r="A1314" i="5"/>
  <c r="A1313" i="5"/>
  <c r="A1312" i="5"/>
  <c r="A1311" i="5"/>
  <c r="A1310" i="5"/>
  <c r="A1309" i="5"/>
  <c r="A1308" i="5"/>
  <c r="A1307" i="5"/>
  <c r="A1306" i="5"/>
  <c r="A1305" i="5"/>
  <c r="A1304" i="5"/>
  <c r="A1303" i="5"/>
  <c r="A1302" i="5"/>
  <c r="A1301" i="5"/>
  <c r="A1300" i="5"/>
  <c r="A1299" i="5"/>
  <c r="A1298" i="5"/>
  <c r="A1297" i="5"/>
  <c r="A1296" i="5"/>
  <c r="A1295" i="5"/>
  <c r="A1294" i="5"/>
  <c r="A1293" i="5"/>
  <c r="A1292" i="5"/>
  <c r="A1291" i="5"/>
  <c r="A1290" i="5"/>
  <c r="A1289" i="5"/>
  <c r="A1288" i="5"/>
  <c r="A1287" i="5"/>
  <c r="A1286" i="5"/>
  <c r="A1285" i="5"/>
  <c r="A1284" i="5"/>
  <c r="A1283" i="5"/>
  <c r="A1282" i="5"/>
  <c r="A1281" i="5"/>
  <c r="A1280" i="5"/>
  <c r="A1279" i="5"/>
  <c r="A1278" i="5"/>
  <c r="A1277" i="5"/>
  <c r="A1276" i="5"/>
  <c r="A1275" i="5"/>
  <c r="A1274" i="5"/>
  <c r="A1273" i="5"/>
  <c r="A1272" i="5"/>
  <c r="A1271" i="5"/>
  <c r="A1270" i="5"/>
  <c r="A1269" i="5"/>
  <c r="A1268" i="5"/>
  <c r="A1267" i="5"/>
  <c r="A1266" i="5"/>
  <c r="A1265" i="5"/>
  <c r="A1264" i="5"/>
  <c r="A1263" i="5"/>
  <c r="A1262" i="5"/>
  <c r="A1261" i="5"/>
  <c r="A1260" i="5"/>
  <c r="A1259" i="5"/>
  <c r="A1258" i="5"/>
  <c r="A1257" i="5"/>
  <c r="A1256" i="5"/>
  <c r="A1255" i="5"/>
  <c r="A1254" i="5"/>
  <c r="A1253" i="5"/>
  <c r="A1252" i="5"/>
  <c r="A1251" i="5"/>
  <c r="A1250" i="5"/>
  <c r="A1249" i="5"/>
  <c r="A1248" i="5"/>
  <c r="A1247" i="5"/>
  <c r="A1246" i="5"/>
  <c r="A1245" i="5"/>
  <c r="A1244" i="5"/>
  <c r="A1243" i="5"/>
  <c r="A1242" i="5"/>
  <c r="A1241" i="5"/>
  <c r="A1240" i="5"/>
  <c r="A1239" i="5"/>
  <c r="A1238" i="5"/>
  <c r="A1237" i="5"/>
  <c r="A1236" i="5"/>
  <c r="A1235" i="5"/>
  <c r="A1234" i="5"/>
  <c r="A1233" i="5"/>
  <c r="A1232" i="5"/>
  <c r="A1231" i="5"/>
  <c r="A1230" i="5"/>
  <c r="A1229" i="5"/>
  <c r="A1228" i="5"/>
  <c r="A1227" i="5"/>
  <c r="A1226" i="5"/>
  <c r="A1225" i="5"/>
  <c r="A1224" i="5"/>
  <c r="A1223" i="5"/>
  <c r="A1222" i="5"/>
  <c r="A1221" i="5"/>
  <c r="A1220" i="5"/>
  <c r="A1219" i="5"/>
  <c r="A1218" i="5"/>
  <c r="A1217" i="5"/>
  <c r="A1216" i="5"/>
  <c r="A1215" i="5"/>
  <c r="A1214" i="5"/>
  <c r="A1213" i="5"/>
  <c r="A1212" i="5"/>
  <c r="A1211" i="5"/>
  <c r="A1210" i="5"/>
  <c r="A1209" i="5"/>
  <c r="A1208" i="5"/>
  <c r="A1207" i="5"/>
  <c r="A1206" i="5"/>
  <c r="A1205" i="5"/>
  <c r="A1204" i="5"/>
  <c r="A1203" i="5"/>
  <c r="A1202" i="5"/>
  <c r="A1201" i="5"/>
  <c r="A1200" i="5"/>
  <c r="A1199" i="5"/>
  <c r="A1198" i="5"/>
  <c r="A1197" i="5"/>
  <c r="A1196" i="5"/>
  <c r="A1195" i="5"/>
  <c r="A1194" i="5"/>
  <c r="A1193" i="5"/>
  <c r="A1192" i="5"/>
  <c r="A1191" i="5"/>
  <c r="A1190" i="5"/>
  <c r="A1189" i="5"/>
  <c r="A1188" i="5"/>
  <c r="A1187" i="5"/>
  <c r="A1186" i="5"/>
  <c r="A1185" i="5"/>
  <c r="A1184" i="5"/>
  <c r="A1183" i="5"/>
  <c r="A1182" i="5"/>
  <c r="A1181" i="5"/>
  <c r="A1180" i="5"/>
  <c r="A1179" i="5"/>
  <c r="A1178" i="5"/>
  <c r="A1177" i="5"/>
  <c r="A1176" i="5"/>
  <c r="A1175" i="5"/>
  <c r="A1174" i="5"/>
  <c r="A1173" i="5"/>
  <c r="A1172" i="5"/>
  <c r="A1171" i="5"/>
  <c r="A1170" i="5"/>
  <c r="A1169" i="5"/>
  <c r="A1168" i="5"/>
  <c r="A1167" i="5"/>
  <c r="A1166" i="5"/>
  <c r="A1165" i="5"/>
  <c r="A1164" i="5"/>
  <c r="A1163" i="5"/>
  <c r="A1162" i="5"/>
  <c r="A1161" i="5"/>
  <c r="A1160" i="5"/>
  <c r="A1159" i="5"/>
  <c r="A1158" i="5"/>
  <c r="A1157" i="5"/>
  <c r="A1156" i="5"/>
  <c r="A1155" i="5"/>
  <c r="A1154" i="5"/>
  <c r="A1153" i="5"/>
  <c r="A1152" i="5"/>
  <c r="A1151" i="5"/>
  <c r="A1150" i="5"/>
  <c r="A1149" i="5"/>
  <c r="A1148" i="5"/>
  <c r="A1147" i="5"/>
  <c r="A1146" i="5"/>
  <c r="A1145" i="5"/>
  <c r="A1144" i="5"/>
  <c r="A1143" i="5"/>
  <c r="A1142" i="5"/>
  <c r="A1141" i="5"/>
  <c r="A1140" i="5"/>
  <c r="A1139" i="5"/>
  <c r="A1138" i="5"/>
  <c r="A1137" i="5"/>
  <c r="A1136" i="5"/>
  <c r="A1135" i="5"/>
  <c r="A1134" i="5"/>
  <c r="A1133" i="5"/>
  <c r="A1132" i="5"/>
  <c r="A1131" i="5"/>
  <c r="A1130" i="5"/>
  <c r="A1129" i="5"/>
  <c r="A1128" i="5"/>
  <c r="A1127" i="5"/>
  <c r="A1126" i="5"/>
  <c r="A1125" i="5"/>
  <c r="A1124" i="5"/>
  <c r="A1123" i="5"/>
  <c r="A1122" i="5"/>
  <c r="A1121" i="5"/>
  <c r="A1120" i="5"/>
  <c r="A1119" i="5"/>
  <c r="A1118" i="5"/>
  <c r="A1117" i="5"/>
  <c r="A1116" i="5"/>
  <c r="A1115" i="5"/>
  <c r="A1114" i="5"/>
  <c r="A1113" i="5"/>
  <c r="A1112" i="5"/>
  <c r="A1111" i="5"/>
  <c r="A1110" i="5"/>
  <c r="A1109" i="5"/>
  <c r="A1108" i="5"/>
  <c r="A1107" i="5"/>
  <c r="A1106" i="5"/>
  <c r="A1105" i="5"/>
  <c r="A1104" i="5"/>
  <c r="A1103" i="5"/>
  <c r="A1102" i="5"/>
  <c r="A1101" i="5"/>
  <c r="A1100" i="5"/>
  <c r="A1099" i="5"/>
  <c r="A1098" i="5"/>
  <c r="A1097" i="5"/>
  <c r="A1096" i="5"/>
  <c r="A1095" i="5"/>
  <c r="A1094" i="5"/>
  <c r="A1093" i="5"/>
  <c r="A1092" i="5"/>
  <c r="A1091" i="5"/>
  <c r="A1090" i="5"/>
  <c r="A1089" i="5"/>
  <c r="A1088" i="5"/>
  <c r="A1087" i="5"/>
  <c r="A1086" i="5"/>
  <c r="A1085" i="5"/>
  <c r="A1084" i="5"/>
  <c r="A1083" i="5"/>
  <c r="A1082" i="5"/>
  <c r="A1081" i="5"/>
  <c r="A1080" i="5"/>
  <c r="A1079" i="5"/>
  <c r="A1078" i="5"/>
  <c r="A1077" i="5"/>
  <c r="A1076" i="5"/>
  <c r="A1075" i="5"/>
  <c r="A1074" i="5"/>
  <c r="A1073" i="5"/>
  <c r="A1072" i="5"/>
  <c r="A1071" i="5"/>
  <c r="A1070" i="5"/>
  <c r="A1069" i="5"/>
  <c r="A1068" i="5"/>
  <c r="A1067" i="5"/>
  <c r="A1066" i="5"/>
  <c r="A1065" i="5"/>
  <c r="A1064" i="5"/>
  <c r="A1063" i="5"/>
  <c r="A1062" i="5"/>
  <c r="A1061" i="5"/>
  <c r="A1060" i="5"/>
  <c r="A1059" i="5"/>
  <c r="A1058" i="5"/>
  <c r="A1057" i="5"/>
  <c r="A1056" i="5"/>
  <c r="A1055" i="5"/>
  <c r="A1054" i="5"/>
  <c r="A1053" i="5"/>
  <c r="A1052" i="5"/>
  <c r="A1051" i="5"/>
  <c r="A1050" i="5"/>
  <c r="A1049" i="5"/>
  <c r="A1048" i="5"/>
  <c r="A1047" i="5"/>
  <c r="A1046" i="5"/>
  <c r="A1045" i="5"/>
  <c r="A1044" i="5"/>
  <c r="A1043" i="5"/>
  <c r="A1042" i="5"/>
  <c r="A1041" i="5"/>
  <c r="A1040" i="5"/>
  <c r="A1039" i="5"/>
  <c r="A1038" i="5"/>
  <c r="A1037" i="5"/>
  <c r="A1036" i="5"/>
  <c r="A1035" i="5"/>
  <c r="A1034" i="5"/>
  <c r="A1033" i="5"/>
  <c r="A1032" i="5"/>
  <c r="A1031" i="5"/>
  <c r="A1030" i="5"/>
  <c r="A1029" i="5"/>
  <c r="A1028" i="5"/>
  <c r="A1027" i="5"/>
  <c r="A1026" i="5"/>
  <c r="A1025" i="5"/>
  <c r="A1024" i="5"/>
  <c r="A1023" i="5"/>
  <c r="A1022" i="5"/>
  <c r="A1021" i="5"/>
  <c r="A1020" i="5"/>
  <c r="A1019" i="5"/>
  <c r="A1018" i="5"/>
  <c r="A1017" i="5"/>
  <c r="A1016" i="5"/>
  <c r="A1015" i="5"/>
  <c r="A1014" i="5"/>
  <c r="A1013" i="5"/>
  <c r="A1012" i="5"/>
  <c r="A1011" i="5"/>
  <c r="A1010" i="5"/>
  <c r="A1009" i="5"/>
  <c r="A1008" i="5"/>
  <c r="A1007" i="5"/>
  <c r="A1006" i="5"/>
  <c r="A1005" i="5"/>
  <c r="A1004" i="5"/>
  <c r="A1003" i="5"/>
  <c r="A1002" i="5"/>
  <c r="A1001" i="5"/>
  <c r="A1000" i="5"/>
  <c r="A999" i="5"/>
  <c r="A998" i="5"/>
  <c r="A997" i="5"/>
  <c r="A996" i="5"/>
  <c r="A995" i="5"/>
  <c r="A994" i="5"/>
  <c r="A993" i="5"/>
  <c r="A992" i="5"/>
  <c r="A991" i="5"/>
  <c r="A990" i="5"/>
  <c r="A989" i="5"/>
  <c r="A988" i="5"/>
  <c r="A987" i="5"/>
  <c r="A986" i="5"/>
  <c r="A985" i="5"/>
  <c r="A984" i="5"/>
  <c r="A983" i="5"/>
  <c r="A982" i="5"/>
  <c r="A981" i="5"/>
  <c r="A980" i="5"/>
  <c r="A979" i="5"/>
  <c r="A978" i="5"/>
  <c r="A977" i="5"/>
  <c r="A976" i="5"/>
  <c r="A975" i="5"/>
  <c r="A974" i="5"/>
  <c r="A973" i="5"/>
  <c r="A972" i="5"/>
  <c r="A971" i="5"/>
  <c r="A970" i="5"/>
  <c r="A969" i="5"/>
  <c r="A968" i="5"/>
  <c r="A967" i="5"/>
  <c r="A966" i="5"/>
  <c r="A965" i="5"/>
  <c r="A964" i="5"/>
  <c r="A963" i="5"/>
  <c r="A962" i="5"/>
  <c r="A961" i="5"/>
  <c r="A960" i="5"/>
  <c r="A959" i="5"/>
  <c r="A958" i="5"/>
  <c r="A957" i="5"/>
  <c r="A956" i="5"/>
  <c r="A955" i="5"/>
  <c r="A954" i="5"/>
  <c r="A953" i="5"/>
  <c r="A952" i="5"/>
  <c r="A951" i="5"/>
  <c r="A950" i="5"/>
  <c r="A949" i="5"/>
  <c r="A948" i="5"/>
  <c r="A947" i="5"/>
  <c r="A946" i="5"/>
  <c r="A945" i="5"/>
  <c r="A944" i="5"/>
  <c r="A943" i="5"/>
  <c r="A942" i="5"/>
  <c r="A941" i="5"/>
  <c r="A940" i="5"/>
  <c r="A939" i="5"/>
  <c r="A938" i="5"/>
  <c r="A937" i="5"/>
  <c r="A936" i="5"/>
  <c r="A935" i="5"/>
  <c r="A934" i="5"/>
  <c r="A933" i="5"/>
  <c r="A932" i="5"/>
  <c r="A931" i="5"/>
  <c r="A930" i="5"/>
  <c r="A929" i="5"/>
  <c r="A928" i="5"/>
  <c r="A927" i="5"/>
  <c r="A926" i="5"/>
  <c r="A925" i="5"/>
  <c r="A924" i="5"/>
  <c r="A923" i="5"/>
  <c r="A922" i="5"/>
  <c r="A921" i="5"/>
  <c r="A920" i="5"/>
  <c r="A919" i="5"/>
  <c r="A918" i="5"/>
  <c r="A917" i="5"/>
  <c r="A916" i="5"/>
  <c r="A915" i="5"/>
  <c r="A914" i="5"/>
  <c r="A913" i="5"/>
  <c r="A912" i="5"/>
  <c r="A911" i="5"/>
  <c r="A910" i="5"/>
  <c r="A909" i="5"/>
  <c r="A908" i="5"/>
  <c r="A907" i="5"/>
  <c r="A906" i="5"/>
  <c r="A905" i="5"/>
  <c r="A904" i="5"/>
  <c r="A903" i="5"/>
  <c r="A902" i="5"/>
  <c r="A901" i="5"/>
  <c r="A900" i="5"/>
  <c r="A899" i="5"/>
  <c r="A898" i="5"/>
  <c r="A897" i="5"/>
  <c r="A896" i="5"/>
  <c r="A895" i="5"/>
  <c r="A894" i="5"/>
  <c r="A893" i="5"/>
  <c r="A892" i="5"/>
  <c r="A891" i="5"/>
  <c r="A890" i="5"/>
  <c r="A889" i="5"/>
  <c r="A888" i="5"/>
  <c r="A887" i="5"/>
  <c r="A886" i="5"/>
  <c r="A885" i="5"/>
  <c r="A884" i="5"/>
  <c r="A883" i="5"/>
  <c r="A882" i="5"/>
  <c r="A881" i="5"/>
  <c r="A880" i="5"/>
  <c r="A879" i="5"/>
  <c r="A878" i="5"/>
  <c r="A877" i="5"/>
  <c r="A876" i="5"/>
  <c r="A875" i="5"/>
  <c r="A874" i="5"/>
  <c r="A873" i="5"/>
  <c r="A872" i="5"/>
  <c r="A871" i="5"/>
  <c r="A870" i="5"/>
  <c r="A869" i="5"/>
  <c r="A868" i="5"/>
  <c r="A867" i="5"/>
  <c r="A866" i="5"/>
  <c r="A865" i="5"/>
  <c r="A864" i="5"/>
  <c r="A863" i="5"/>
  <c r="A862" i="5"/>
  <c r="A861" i="5"/>
  <c r="A860" i="5"/>
  <c r="A859" i="5"/>
  <c r="A858" i="5"/>
  <c r="A857" i="5"/>
  <c r="A856" i="5"/>
  <c r="A855" i="5"/>
  <c r="A854" i="5"/>
  <c r="A853" i="5"/>
  <c r="A852" i="5"/>
  <c r="A851" i="5"/>
  <c r="A850" i="5"/>
  <c r="A849" i="5"/>
  <c r="A848" i="5"/>
  <c r="A847" i="5"/>
  <c r="A846" i="5"/>
  <c r="A845" i="5"/>
  <c r="A844" i="5"/>
  <c r="A843" i="5"/>
  <c r="A842" i="5"/>
  <c r="A841" i="5"/>
  <c r="A840" i="5"/>
  <c r="A839" i="5"/>
  <c r="A838" i="5"/>
  <c r="A837" i="5"/>
  <c r="A836" i="5"/>
  <c r="A835" i="5"/>
  <c r="A834" i="5"/>
  <c r="A833" i="5"/>
  <c r="A832" i="5"/>
  <c r="A831" i="5"/>
  <c r="A830" i="5"/>
  <c r="A829" i="5"/>
  <c r="A828" i="5"/>
  <c r="A827" i="5"/>
  <c r="A826" i="5"/>
  <c r="A825" i="5"/>
  <c r="A824" i="5"/>
  <c r="A823" i="5"/>
  <c r="A822" i="5"/>
  <c r="A821" i="5"/>
  <c r="A820" i="5"/>
  <c r="A819" i="5"/>
  <c r="A818" i="5"/>
  <c r="A817" i="5"/>
  <c r="A816" i="5"/>
  <c r="A815" i="5"/>
  <c r="A814" i="5"/>
  <c r="A813" i="5"/>
  <c r="A812" i="5"/>
  <c r="A811" i="5"/>
  <c r="A810" i="5"/>
  <c r="A809" i="5"/>
  <c r="A808" i="5"/>
  <c r="A807" i="5"/>
  <c r="A806" i="5"/>
  <c r="A805" i="5"/>
  <c r="A804" i="5"/>
  <c r="A803" i="5"/>
  <c r="A802" i="5"/>
  <c r="A801" i="5"/>
  <c r="A800" i="5"/>
  <c r="A799" i="5"/>
  <c r="A798" i="5"/>
  <c r="A797" i="5"/>
  <c r="A796" i="5"/>
  <c r="A795" i="5"/>
  <c r="A794" i="5"/>
  <c r="A793" i="5"/>
  <c r="A792" i="5"/>
  <c r="A791" i="5"/>
  <c r="A790" i="5"/>
  <c r="A789" i="5"/>
  <c r="A788" i="5"/>
  <c r="A787" i="5"/>
  <c r="A786" i="5"/>
  <c r="A785" i="5"/>
  <c r="A784" i="5"/>
  <c r="A783" i="5"/>
  <c r="A782" i="5"/>
  <c r="A781" i="5"/>
  <c r="A780" i="5"/>
  <c r="A779" i="5"/>
  <c r="A778" i="5"/>
  <c r="A777" i="5"/>
  <c r="A776" i="5"/>
  <c r="A775" i="5"/>
  <c r="A774" i="5"/>
  <c r="A773" i="5"/>
  <c r="A772" i="5"/>
  <c r="A771" i="5"/>
  <c r="A770" i="5"/>
  <c r="A769" i="5"/>
  <c r="A768" i="5"/>
  <c r="A767" i="5"/>
  <c r="A766" i="5"/>
  <c r="A765" i="5"/>
  <c r="A764" i="5"/>
  <c r="A763" i="5"/>
  <c r="A762" i="5"/>
  <c r="A761" i="5"/>
  <c r="A760" i="5"/>
  <c r="A759" i="5"/>
  <c r="A758" i="5"/>
  <c r="A757" i="5"/>
  <c r="A756" i="5"/>
  <c r="A755" i="5"/>
  <c r="A754" i="5"/>
  <c r="A753" i="5"/>
  <c r="A752" i="5"/>
  <c r="A751" i="5"/>
  <c r="A750" i="5"/>
  <c r="A749" i="5"/>
  <c r="A748" i="5"/>
  <c r="A747" i="5"/>
  <c r="A746" i="5"/>
  <c r="A745" i="5"/>
  <c r="A744" i="5"/>
  <c r="A743" i="5"/>
  <c r="A742" i="5"/>
  <c r="A741" i="5"/>
  <c r="A740" i="5"/>
  <c r="A739" i="5"/>
  <c r="A738" i="5"/>
  <c r="A737" i="5"/>
  <c r="A736" i="5"/>
  <c r="A735" i="5"/>
  <c r="A734" i="5"/>
  <c r="A733" i="5"/>
  <c r="A732" i="5"/>
  <c r="A731" i="5"/>
  <c r="A730" i="5"/>
  <c r="A729" i="5"/>
  <c r="A728" i="5"/>
  <c r="A727" i="5"/>
  <c r="A726" i="5"/>
  <c r="A725" i="5"/>
  <c r="A724" i="5"/>
  <c r="A723" i="5"/>
  <c r="A722" i="5"/>
  <c r="A721" i="5"/>
  <c r="A720" i="5"/>
  <c r="A719" i="5"/>
  <c r="A718" i="5"/>
  <c r="A717" i="5"/>
  <c r="A716" i="5"/>
  <c r="A715" i="5"/>
  <c r="A714" i="5"/>
  <c r="A713" i="5"/>
  <c r="A712" i="5"/>
  <c r="A711" i="5"/>
  <c r="A710" i="5"/>
  <c r="A709" i="5"/>
  <c r="A708" i="5"/>
  <c r="A707" i="5"/>
  <c r="A706" i="5"/>
  <c r="A705" i="5"/>
  <c r="A704" i="5"/>
  <c r="A703" i="5"/>
  <c r="A702" i="5"/>
  <c r="A701" i="5"/>
  <c r="A700" i="5"/>
  <c r="A699" i="5"/>
  <c r="A698" i="5"/>
  <c r="A697" i="5"/>
  <c r="A696" i="5"/>
  <c r="A695" i="5"/>
  <c r="A694" i="5"/>
  <c r="A693" i="5"/>
  <c r="A692" i="5"/>
  <c r="A691" i="5"/>
  <c r="A690" i="5"/>
  <c r="A689" i="5"/>
  <c r="A688" i="5"/>
  <c r="A687" i="5"/>
  <c r="A686" i="5"/>
  <c r="A685" i="5"/>
  <c r="A684" i="5"/>
  <c r="A683" i="5"/>
  <c r="A682" i="5"/>
  <c r="A681" i="5"/>
  <c r="A680" i="5"/>
  <c r="A679" i="5"/>
  <c r="A678" i="5"/>
  <c r="A677" i="5"/>
  <c r="A676" i="5"/>
  <c r="A675" i="5"/>
  <c r="A674" i="5"/>
  <c r="A673" i="5"/>
  <c r="A672" i="5"/>
  <c r="A671" i="5"/>
  <c r="A670" i="5"/>
  <c r="A669" i="5"/>
  <c r="A668" i="5"/>
  <c r="A667" i="5"/>
  <c r="A666" i="5"/>
  <c r="A665" i="5"/>
  <c r="A664" i="5"/>
  <c r="A663" i="5"/>
  <c r="A662" i="5"/>
  <c r="A661" i="5"/>
  <c r="A660" i="5"/>
  <c r="A659" i="5"/>
  <c r="A658" i="5"/>
  <c r="A657" i="5"/>
  <c r="A656" i="5"/>
  <c r="A655" i="5"/>
  <c r="A654" i="5"/>
  <c r="A653" i="5"/>
  <c r="A652" i="5"/>
  <c r="A651" i="5"/>
  <c r="A650" i="5"/>
  <c r="A649" i="5"/>
  <c r="A648" i="5"/>
  <c r="A647" i="5"/>
  <c r="A646" i="5"/>
  <c r="A645" i="5"/>
  <c r="A644" i="5"/>
  <c r="A643" i="5"/>
  <c r="A642" i="5"/>
  <c r="A641" i="5"/>
  <c r="A640" i="5"/>
  <c r="A639" i="5"/>
  <c r="A638" i="5"/>
  <c r="A637" i="5"/>
  <c r="A636" i="5"/>
  <c r="A635" i="5"/>
  <c r="A634" i="5"/>
  <c r="A633" i="5"/>
  <c r="A632" i="5"/>
  <c r="A631" i="5"/>
  <c r="A630" i="5"/>
  <c r="A629" i="5"/>
  <c r="A628" i="5"/>
  <c r="A627" i="5"/>
  <c r="A626" i="5"/>
  <c r="A625" i="5"/>
  <c r="A624" i="5"/>
  <c r="A623" i="5"/>
  <c r="A622" i="5"/>
  <c r="A621" i="5"/>
  <c r="A620" i="5"/>
  <c r="A619" i="5"/>
  <c r="A618" i="5"/>
  <c r="A617" i="5"/>
  <c r="A616" i="5"/>
  <c r="A615" i="5"/>
  <c r="A614" i="5"/>
  <c r="A613" i="5"/>
  <c r="A612" i="5"/>
  <c r="A611" i="5"/>
  <c r="A610" i="5"/>
  <c r="A609" i="5"/>
  <c r="A608" i="5"/>
  <c r="A607" i="5"/>
  <c r="A606" i="5"/>
  <c r="A605" i="5"/>
  <c r="A604" i="5"/>
  <c r="A603" i="5"/>
  <c r="A602" i="5"/>
  <c r="A601" i="5"/>
  <c r="A600" i="5"/>
  <c r="A599" i="5"/>
  <c r="A598" i="5"/>
  <c r="A597" i="5"/>
  <c r="A596" i="5"/>
  <c r="A595" i="5"/>
  <c r="A594" i="5"/>
  <c r="A593" i="5"/>
  <c r="A592" i="5"/>
  <c r="A591" i="5"/>
  <c r="A590" i="5"/>
  <c r="A589" i="5"/>
  <c r="A588" i="5"/>
  <c r="A587" i="5"/>
  <c r="A586" i="5"/>
  <c r="A585" i="5"/>
  <c r="A584" i="5"/>
  <c r="A583" i="5"/>
  <c r="A582" i="5"/>
  <c r="A581" i="5"/>
  <c r="A580" i="5"/>
  <c r="A579" i="5"/>
  <c r="A578" i="5"/>
  <c r="A577" i="5"/>
  <c r="A576" i="5"/>
  <c r="A575" i="5"/>
  <c r="A574" i="5"/>
  <c r="A573" i="5"/>
  <c r="A572" i="5"/>
  <c r="A571" i="5"/>
  <c r="A570" i="5"/>
  <c r="A569" i="5"/>
  <c r="A568" i="5"/>
  <c r="A567" i="5"/>
  <c r="A566" i="5"/>
  <c r="A565" i="5"/>
  <c r="A564" i="5"/>
  <c r="A563" i="5"/>
  <c r="A562" i="5"/>
  <c r="A561" i="5"/>
  <c r="A560" i="5"/>
  <c r="A559" i="5"/>
  <c r="A558" i="5"/>
  <c r="A557" i="5"/>
  <c r="A556" i="5"/>
  <c r="A555" i="5"/>
  <c r="A554" i="5"/>
  <c r="A553" i="5"/>
  <c r="A552" i="5"/>
  <c r="A551" i="5"/>
  <c r="A550" i="5"/>
  <c r="A549" i="5"/>
  <c r="A548" i="5"/>
  <c r="A547" i="5"/>
  <c r="A546" i="5"/>
  <c r="A545" i="5"/>
  <c r="A544" i="5"/>
  <c r="A543" i="5"/>
  <c r="A542" i="5"/>
  <c r="A541" i="5"/>
  <c r="A540" i="5"/>
  <c r="A539" i="5"/>
  <c r="A538" i="5"/>
  <c r="A537" i="5"/>
  <c r="A536" i="5"/>
  <c r="A535" i="5"/>
  <c r="A534" i="5"/>
  <c r="A533" i="5"/>
  <c r="A532" i="5"/>
  <c r="A531" i="5"/>
  <c r="A530" i="5"/>
  <c r="A529" i="5"/>
  <c r="A528" i="5"/>
  <c r="A527" i="5"/>
  <c r="A526" i="5"/>
  <c r="A525" i="5"/>
  <c r="A524" i="5"/>
  <c r="A523" i="5"/>
  <c r="A522" i="5"/>
  <c r="A521" i="5"/>
  <c r="A520" i="5"/>
  <c r="A519" i="5"/>
  <c r="A518" i="5"/>
  <c r="A517" i="5"/>
  <c r="A516" i="5"/>
  <c r="A515" i="5"/>
  <c r="A514" i="5"/>
  <c r="A513" i="5"/>
  <c r="A512" i="5"/>
  <c r="A511" i="5"/>
  <c r="A510" i="5"/>
  <c r="A509" i="5"/>
  <c r="A508" i="5"/>
  <c r="A507" i="5"/>
  <c r="A506" i="5"/>
  <c r="A505" i="5"/>
  <c r="A504" i="5"/>
  <c r="A503" i="5"/>
  <c r="A502" i="5"/>
  <c r="A501" i="5"/>
  <c r="A500" i="5"/>
  <c r="A499" i="5"/>
  <c r="A498" i="5"/>
  <c r="A497" i="5"/>
  <c r="A496" i="5"/>
  <c r="A495" i="5"/>
  <c r="A494" i="5"/>
  <c r="A493" i="5"/>
  <c r="A492" i="5"/>
  <c r="A491" i="5"/>
  <c r="A490" i="5"/>
  <c r="A489" i="5"/>
  <c r="A488" i="5"/>
  <c r="A487" i="5"/>
  <c r="A486" i="5"/>
  <c r="A485" i="5"/>
  <c r="A484" i="5"/>
  <c r="A483" i="5"/>
  <c r="A482" i="5"/>
  <c r="A481" i="5"/>
  <c r="A480" i="5"/>
  <c r="A479" i="5"/>
  <c r="A478" i="5"/>
  <c r="A477" i="5"/>
  <c r="A476" i="5"/>
  <c r="A475" i="5"/>
  <c r="A474" i="5"/>
  <c r="A473" i="5"/>
  <c r="A472" i="5"/>
  <c r="A471" i="5"/>
  <c r="A470" i="5"/>
  <c r="A469" i="5"/>
  <c r="A468" i="5"/>
  <c r="A467" i="5"/>
  <c r="A466" i="5"/>
  <c r="A465" i="5"/>
  <c r="A464" i="5"/>
  <c r="A463" i="5"/>
  <c r="A462" i="5"/>
  <c r="A461" i="5"/>
  <c r="A460" i="5"/>
  <c r="A459" i="5"/>
  <c r="A458" i="5"/>
  <c r="A457" i="5"/>
  <c r="A456" i="5"/>
  <c r="A455" i="5"/>
  <c r="A454" i="5"/>
  <c r="A453" i="5"/>
  <c r="A452" i="5"/>
  <c r="A451" i="5"/>
  <c r="A450" i="5"/>
  <c r="A449" i="5"/>
  <c r="A448" i="5"/>
  <c r="A447" i="5"/>
  <c r="A446" i="5"/>
  <c r="A445" i="5"/>
  <c r="A444" i="5"/>
  <c r="A443" i="5"/>
  <c r="A442" i="5"/>
  <c r="A441" i="5"/>
  <c r="A440" i="5"/>
  <c r="A439" i="5"/>
  <c r="A438" i="5"/>
  <c r="A437" i="5"/>
  <c r="A436" i="5"/>
  <c r="A435" i="5"/>
  <c r="A434" i="5"/>
  <c r="A433" i="5"/>
  <c r="A432" i="5"/>
  <c r="A431" i="5"/>
  <c r="A430" i="5"/>
  <c r="A429" i="5"/>
  <c r="A428" i="5"/>
  <c r="A427" i="5"/>
  <c r="A426" i="5"/>
  <c r="A425" i="5"/>
  <c r="A424" i="5"/>
  <c r="A423" i="5"/>
  <c r="A422" i="5"/>
  <c r="A421" i="5"/>
  <c r="A420" i="5"/>
  <c r="A419" i="5"/>
  <c r="A418" i="5"/>
  <c r="A417" i="5"/>
  <c r="A416" i="5"/>
  <c r="A415" i="5"/>
  <c r="A414" i="5"/>
  <c r="A413" i="5"/>
  <c r="A412" i="5"/>
  <c r="A411" i="5"/>
  <c r="A410" i="5"/>
  <c r="A409" i="5"/>
  <c r="A408" i="5"/>
  <c r="A407" i="5"/>
  <c r="A406" i="5"/>
  <c r="A405" i="5"/>
  <c r="A404" i="5"/>
  <c r="A403" i="5"/>
  <c r="A402" i="5"/>
  <c r="A401" i="5"/>
  <c r="A400" i="5"/>
  <c r="A399" i="5"/>
  <c r="A398" i="5"/>
  <c r="A397" i="5"/>
  <c r="A396" i="5"/>
  <c r="A395" i="5"/>
  <c r="A394" i="5"/>
  <c r="A393" i="5"/>
  <c r="A392" i="5"/>
  <c r="A391" i="5"/>
  <c r="A390" i="5"/>
  <c r="A389" i="5"/>
  <c r="A388" i="5"/>
  <c r="A387" i="5"/>
  <c r="A386" i="5"/>
  <c r="A385" i="5"/>
  <c r="A384" i="5"/>
  <c r="A383" i="5"/>
  <c r="A382" i="5"/>
  <c r="A381" i="5"/>
  <c r="A380" i="5"/>
  <c r="A379" i="5"/>
  <c r="A378" i="5"/>
  <c r="A377" i="5"/>
  <c r="A376" i="5"/>
  <c r="A375" i="5"/>
  <c r="A374" i="5"/>
  <c r="A373" i="5"/>
  <c r="A372" i="5"/>
  <c r="A371" i="5"/>
  <c r="A370" i="5"/>
  <c r="A369" i="5"/>
  <c r="A368" i="5"/>
  <c r="A367" i="5"/>
  <c r="A366" i="5"/>
  <c r="A365" i="5"/>
  <c r="A364" i="5"/>
  <c r="A363" i="5"/>
  <c r="A362" i="5"/>
  <c r="A361" i="5"/>
  <c r="A360" i="5"/>
  <c r="A359" i="5"/>
  <c r="A358" i="5"/>
  <c r="A357" i="5"/>
  <c r="A356" i="5"/>
  <c r="A355" i="5"/>
  <c r="A354" i="5"/>
  <c r="A353" i="5"/>
  <c r="A352" i="5"/>
  <c r="A351" i="5"/>
  <c r="A350" i="5"/>
  <c r="A349" i="5"/>
  <c r="A348" i="5"/>
  <c r="A347" i="5"/>
  <c r="A346" i="5"/>
  <c r="A345" i="5"/>
  <c r="A344" i="5"/>
  <c r="A343" i="5"/>
  <c r="A342" i="5"/>
  <c r="A341" i="5"/>
  <c r="A340" i="5"/>
  <c r="A339" i="5"/>
  <c r="A338" i="5"/>
  <c r="A337" i="5"/>
  <c r="A336" i="5"/>
  <c r="A335" i="5"/>
  <c r="A334" i="5"/>
  <c r="A333" i="5"/>
  <c r="A332" i="5"/>
  <c r="A331" i="5"/>
  <c r="A330" i="5"/>
  <c r="A329" i="5"/>
  <c r="A328" i="5"/>
  <c r="A327" i="5"/>
  <c r="A326" i="5"/>
  <c r="A325" i="5"/>
  <c r="A324" i="5"/>
  <c r="A323" i="5"/>
  <c r="A322" i="5"/>
  <c r="A321" i="5"/>
  <c r="A320" i="5"/>
  <c r="A319" i="5"/>
  <c r="A318" i="5"/>
  <c r="A317" i="5"/>
  <c r="A316" i="5"/>
  <c r="A315" i="5"/>
  <c r="A314" i="5"/>
  <c r="A313" i="5"/>
  <c r="A312" i="5"/>
  <c r="A311" i="5"/>
  <c r="A310" i="5"/>
  <c r="A309" i="5"/>
  <c r="A308" i="5"/>
  <c r="A307" i="5"/>
  <c r="A306" i="5"/>
  <c r="A305" i="5"/>
  <c r="A304" i="5"/>
  <c r="A303" i="5"/>
  <c r="A302" i="5"/>
  <c r="A301" i="5"/>
  <c r="A300" i="5"/>
  <c r="A299" i="5"/>
  <c r="A298" i="5"/>
  <c r="A297" i="5"/>
  <c r="A296" i="5"/>
  <c r="A295" i="5"/>
  <c r="A294" i="5"/>
  <c r="A293" i="5"/>
  <c r="A292" i="5"/>
  <c r="A291" i="5"/>
  <c r="A290" i="5"/>
  <c r="A289" i="5"/>
  <c r="A288" i="5"/>
  <c r="A287" i="5"/>
  <c r="A286" i="5"/>
  <c r="A285" i="5"/>
  <c r="A284" i="5"/>
  <c r="A283" i="5"/>
  <c r="A282" i="5"/>
  <c r="A281" i="5"/>
  <c r="A280" i="5"/>
  <c r="A279" i="5"/>
  <c r="A278" i="5"/>
  <c r="A277" i="5"/>
  <c r="A276" i="5"/>
  <c r="A275" i="5"/>
  <c r="A274" i="5"/>
  <c r="A273" i="5"/>
  <c r="A272" i="5"/>
  <c r="A271" i="5"/>
  <c r="A270" i="5"/>
  <c r="A269" i="5"/>
  <c r="A268" i="5"/>
  <c r="A267" i="5"/>
  <c r="A266" i="5"/>
  <c r="A265" i="5"/>
  <c r="A264" i="5"/>
  <c r="A263" i="5"/>
  <c r="A262" i="5"/>
  <c r="A261" i="5"/>
  <c r="A260" i="5"/>
  <c r="A259" i="5"/>
  <c r="A258" i="5"/>
  <c r="A257" i="5"/>
  <c r="A256" i="5"/>
  <c r="A255" i="5"/>
  <c r="A254" i="5"/>
  <c r="A253" i="5"/>
  <c r="A252" i="5"/>
  <c r="A251" i="5"/>
  <c r="A250" i="5"/>
  <c r="A249" i="5"/>
  <c r="A248" i="5"/>
  <c r="A247" i="5"/>
  <c r="A246" i="5"/>
  <c r="A245" i="5"/>
  <c r="A244" i="5"/>
  <c r="A243" i="5"/>
  <c r="A242" i="5"/>
  <c r="A241" i="5"/>
  <c r="A240" i="5"/>
  <c r="A239" i="5"/>
  <c r="A238" i="5"/>
  <c r="A237" i="5"/>
  <c r="A236" i="5"/>
  <c r="A235" i="5"/>
  <c r="A234" i="5"/>
  <c r="A233" i="5"/>
  <c r="A232" i="5"/>
  <c r="A231" i="5"/>
  <c r="A230" i="5"/>
  <c r="A229" i="5"/>
  <c r="A228" i="5"/>
  <c r="A227" i="5"/>
  <c r="A226" i="5"/>
  <c r="A225" i="5"/>
  <c r="A224" i="5"/>
  <c r="A223" i="5"/>
  <c r="A222" i="5"/>
  <c r="A221" i="5"/>
  <c r="A220" i="5"/>
  <c r="A219" i="5"/>
  <c r="A218" i="5"/>
  <c r="A217" i="5"/>
  <c r="A216" i="5"/>
  <c r="A215" i="5"/>
  <c r="A214" i="5"/>
  <c r="A213" i="5"/>
  <c r="A212" i="5"/>
  <c r="A211" i="5"/>
  <c r="A210" i="5"/>
  <c r="A209" i="5"/>
  <c r="A208" i="5"/>
  <c r="A207" i="5"/>
  <c r="A206" i="5"/>
  <c r="A205" i="5"/>
  <c r="A204" i="5"/>
  <c r="A203" i="5"/>
  <c r="A202" i="5"/>
  <c r="A201" i="5"/>
  <c r="A200" i="5"/>
  <c r="A199" i="5"/>
  <c r="A198" i="5"/>
  <c r="A197" i="5"/>
  <c r="A196" i="5"/>
  <c r="A195" i="5"/>
  <c r="A194" i="5"/>
  <c r="A193" i="5"/>
  <c r="A192" i="5"/>
  <c r="A191" i="5"/>
  <c r="A190" i="5"/>
  <c r="A189" i="5"/>
  <c r="A188" i="5"/>
  <c r="A187" i="5"/>
  <c r="A186" i="5"/>
  <c r="A185" i="5"/>
  <c r="A184" i="5"/>
  <c r="A183" i="5"/>
  <c r="A182" i="5"/>
  <c r="A181" i="5"/>
  <c r="A180" i="5"/>
  <c r="A179" i="5"/>
  <c r="A178" i="5"/>
  <c r="A177" i="5"/>
  <c r="A176" i="5"/>
  <c r="A175" i="5"/>
  <c r="A174" i="5"/>
  <c r="A173" i="5"/>
  <c r="A172" i="5"/>
  <c r="A171" i="5"/>
  <c r="A170" i="5"/>
  <c r="A169" i="5"/>
  <c r="A168" i="5"/>
  <c r="A167" i="5"/>
  <c r="A166" i="5"/>
  <c r="A165" i="5"/>
  <c r="A164" i="5"/>
  <c r="A163" i="5"/>
  <c r="A162" i="5"/>
  <c r="A161" i="5"/>
  <c r="A160" i="5"/>
  <c r="A159" i="5"/>
  <c r="A158" i="5"/>
  <c r="A157" i="5"/>
  <c r="A156" i="5"/>
  <c r="A155" i="5"/>
  <c r="A154" i="5"/>
  <c r="A153" i="5"/>
  <c r="A152" i="5"/>
  <c r="A151" i="5"/>
  <c r="A150" i="5"/>
  <c r="A149" i="5"/>
  <c r="A148" i="5"/>
  <c r="A147" i="5"/>
  <c r="A146" i="5"/>
  <c r="A145" i="5"/>
  <c r="A144" i="5"/>
  <c r="A143" i="5"/>
  <c r="A142" i="5"/>
  <c r="A141" i="5"/>
  <c r="A140" i="5"/>
  <c r="A139" i="5"/>
  <c r="A138" i="5"/>
  <c r="A137" i="5"/>
  <c r="A136" i="5"/>
  <c r="A135" i="5"/>
  <c r="A134" i="5"/>
  <c r="A133" i="5"/>
  <c r="A132" i="5"/>
  <c r="A131" i="5"/>
  <c r="A130" i="5"/>
  <c r="A129" i="5"/>
  <c r="A128" i="5"/>
  <c r="A127" i="5"/>
  <c r="A126" i="5"/>
  <c r="A125" i="5"/>
  <c r="A124" i="5"/>
  <c r="A123" i="5"/>
  <c r="A122" i="5"/>
  <c r="A121" i="5"/>
  <c r="A120" i="5"/>
  <c r="A119" i="5"/>
  <c r="A118" i="5"/>
  <c r="A117"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88" i="5"/>
  <c r="A87" i="5"/>
  <c r="A86" i="5"/>
  <c r="A85" i="5"/>
  <c r="A84" i="5"/>
  <c r="A83" i="5"/>
  <c r="A82" i="5"/>
  <c r="A81" i="5"/>
  <c r="A80" i="5"/>
  <c r="A79" i="5"/>
  <c r="A78" i="5"/>
  <c r="A77" i="5"/>
  <c r="A76" i="5"/>
  <c r="A75" i="5"/>
  <c r="A74" i="5"/>
  <c r="A73" i="5"/>
  <c r="A72" i="5"/>
  <c r="A71" i="5"/>
  <c r="A70" i="5"/>
  <c r="A69" i="5"/>
  <c r="A68" i="5"/>
  <c r="A67" i="5"/>
  <c r="A66" i="5"/>
  <c r="A65" i="5"/>
  <c r="A64" i="5"/>
  <c r="A63" i="5"/>
  <c r="A62" i="5"/>
  <c r="A61" i="5"/>
  <c r="A60" i="5"/>
  <c r="A59" i="5"/>
  <c r="A58" i="5"/>
  <c r="A57" i="5"/>
  <c r="A56" i="5"/>
  <c r="A55" i="5"/>
  <c r="A54" i="5"/>
  <c r="A53" i="5"/>
  <c r="A52" i="5"/>
  <c r="A51" i="5"/>
  <c r="A50" i="5"/>
  <c r="A49" i="5"/>
  <c r="A48" i="5"/>
  <c r="A47" i="5"/>
  <c r="A46" i="5"/>
  <c r="A45" i="5"/>
  <c r="A44" i="5"/>
  <c r="A43" i="5"/>
  <c r="A42" i="5"/>
  <c r="A41" i="5"/>
  <c r="A40" i="5"/>
  <c r="A39" i="5"/>
  <c r="A38" i="5"/>
  <c r="A37" i="5"/>
  <c r="A36" i="5"/>
  <c r="A35" i="5"/>
  <c r="A34" i="5"/>
  <c r="A33" i="5"/>
  <c r="A32" i="5"/>
  <c r="A31" i="5"/>
  <c r="A30" i="5"/>
  <c r="A29" i="5"/>
  <c r="A28" i="5"/>
  <c r="A27" i="5"/>
  <c r="A26" i="5"/>
  <c r="A25" i="5"/>
  <c r="A24" i="5"/>
  <c r="A23" i="5"/>
  <c r="A22" i="5"/>
  <c r="A21" i="5"/>
  <c r="A20" i="5"/>
  <c r="A19" i="5"/>
  <c r="A18" i="5"/>
  <c r="A17" i="5"/>
  <c r="A16" i="5"/>
  <c r="A15" i="5"/>
  <c r="A14" i="5"/>
  <c r="A13" i="5"/>
  <c r="A12" i="5"/>
  <c r="A11" i="5"/>
  <c r="A10" i="5"/>
  <c r="A9" i="5"/>
  <c r="A8" i="5"/>
  <c r="A7" i="5"/>
  <c r="A6" i="5"/>
  <c r="A5" i="5"/>
  <c r="A4" i="5"/>
  <c r="A3" i="5"/>
  <c r="A2" i="5"/>
  <c r="A1441" i="3"/>
  <c r="A1440" i="3"/>
  <c r="A1439" i="3"/>
  <c r="A1438" i="3"/>
  <c r="A1437" i="3"/>
  <c r="A1436" i="3"/>
  <c r="A1435" i="3"/>
  <c r="A1434" i="3"/>
  <c r="A1433" i="3"/>
  <c r="A1432" i="3"/>
  <c r="A1431" i="3"/>
  <c r="A1430" i="3"/>
  <c r="A1429" i="3"/>
  <c r="A1428" i="3"/>
  <c r="A1427" i="3"/>
  <c r="A1426" i="3"/>
  <c r="A1425" i="3"/>
  <c r="A1424" i="3"/>
  <c r="A1423" i="3"/>
  <c r="A1422" i="3"/>
  <c r="A1421" i="3"/>
  <c r="A1420" i="3"/>
  <c r="A1419" i="3"/>
  <c r="A1418" i="3"/>
  <c r="A1417" i="3"/>
  <c r="A1416" i="3"/>
  <c r="A1415" i="3"/>
  <c r="A1414" i="3"/>
  <c r="A1413" i="3"/>
  <c r="A1412" i="3"/>
  <c r="A1411" i="3"/>
  <c r="A1410" i="3"/>
  <c r="A1409" i="3"/>
  <c r="A1408" i="3"/>
  <c r="A1407" i="3"/>
  <c r="A1406" i="3"/>
  <c r="A1405" i="3"/>
  <c r="A1404" i="3"/>
  <c r="A1403" i="3"/>
  <c r="A1402" i="3"/>
  <c r="A1401" i="3"/>
  <c r="A1400" i="3"/>
  <c r="A1399" i="3"/>
  <c r="A1398" i="3"/>
  <c r="A1397" i="3"/>
  <c r="A1396" i="3"/>
  <c r="A1395" i="3"/>
  <c r="A1394" i="3"/>
  <c r="A1393" i="3"/>
  <c r="A1392" i="3"/>
  <c r="A1391" i="3"/>
  <c r="A1390" i="3"/>
  <c r="A1389" i="3"/>
  <c r="A1388" i="3"/>
  <c r="A1387" i="3"/>
  <c r="A1386" i="3"/>
  <c r="A1385" i="3"/>
  <c r="A1384" i="3"/>
  <c r="A1383" i="3"/>
  <c r="A1382" i="3"/>
  <c r="A1381" i="3"/>
  <c r="A1380" i="3"/>
  <c r="A1379" i="3"/>
  <c r="A1378" i="3"/>
  <c r="A1377" i="3"/>
  <c r="A1376" i="3"/>
  <c r="A1375" i="3"/>
  <c r="A1374" i="3"/>
  <c r="A1373" i="3"/>
  <c r="A1372" i="3"/>
  <c r="A1371" i="3"/>
  <c r="A1370" i="3"/>
  <c r="A1369" i="3"/>
  <c r="A1368" i="3"/>
  <c r="A1367" i="3"/>
  <c r="A1366" i="3"/>
  <c r="A1365" i="3"/>
  <c r="A1364" i="3"/>
  <c r="A1363" i="3"/>
  <c r="A1362" i="3"/>
  <c r="A1361" i="3"/>
  <c r="A1360" i="3"/>
  <c r="A1359" i="3"/>
  <c r="A1358" i="3"/>
  <c r="A1357" i="3"/>
  <c r="A1356" i="3"/>
  <c r="A1355" i="3"/>
  <c r="A1354" i="3"/>
  <c r="A1353" i="3"/>
  <c r="A1352" i="3"/>
  <c r="A1351" i="3"/>
  <c r="A1350" i="3"/>
  <c r="A1349" i="3"/>
  <c r="A1348" i="3"/>
  <c r="A1347" i="3"/>
  <c r="A1346" i="3"/>
  <c r="A1345" i="3"/>
  <c r="A1344" i="3"/>
  <c r="A1343" i="3"/>
  <c r="A1342" i="3"/>
  <c r="A1341" i="3"/>
  <c r="A1340" i="3"/>
  <c r="A1339" i="3"/>
  <c r="A1338" i="3"/>
  <c r="A1337" i="3"/>
  <c r="A1336" i="3"/>
  <c r="A1335" i="3"/>
  <c r="A1334" i="3"/>
  <c r="A1333" i="3"/>
  <c r="A1332" i="3"/>
  <c r="A1331" i="3"/>
  <c r="A1330" i="3"/>
  <c r="A1329" i="3"/>
  <c r="A1328" i="3"/>
  <c r="A1327" i="3"/>
  <c r="A1326" i="3"/>
  <c r="A1325" i="3"/>
  <c r="A1324" i="3"/>
  <c r="A1323" i="3"/>
  <c r="A1322" i="3"/>
  <c r="A1321" i="3"/>
  <c r="A1320" i="3"/>
  <c r="A1319" i="3"/>
  <c r="A1318" i="3"/>
  <c r="A1317" i="3"/>
  <c r="A1316" i="3"/>
  <c r="A1315" i="3"/>
  <c r="A1314" i="3"/>
  <c r="A1313" i="3"/>
  <c r="A1312" i="3"/>
  <c r="A1311" i="3"/>
  <c r="A1310" i="3"/>
  <c r="A1309" i="3"/>
  <c r="A1308" i="3"/>
  <c r="A1307" i="3"/>
  <c r="A1306" i="3"/>
  <c r="A1305" i="3"/>
  <c r="A1304" i="3"/>
  <c r="A1303" i="3"/>
  <c r="A1302" i="3"/>
  <c r="A1301" i="3"/>
  <c r="A1300" i="3"/>
  <c r="A1299" i="3"/>
  <c r="A1298" i="3"/>
  <c r="A1297" i="3"/>
  <c r="A1296" i="3"/>
  <c r="A1295" i="3"/>
  <c r="A1294" i="3"/>
  <c r="A1293" i="3"/>
  <c r="A1292" i="3"/>
  <c r="A1291" i="3"/>
  <c r="A1290" i="3"/>
  <c r="A1289" i="3"/>
  <c r="A1288" i="3"/>
  <c r="A1287" i="3"/>
  <c r="A1286" i="3"/>
  <c r="A1285" i="3"/>
  <c r="A1284" i="3"/>
  <c r="A1283" i="3"/>
  <c r="A1282" i="3"/>
  <c r="A1281" i="3"/>
  <c r="A1280" i="3"/>
  <c r="A1279" i="3"/>
  <c r="A1278" i="3"/>
  <c r="A1277" i="3"/>
  <c r="A1276" i="3"/>
  <c r="A1275" i="3"/>
  <c r="A1274" i="3"/>
  <c r="A1273" i="3"/>
  <c r="A1272" i="3"/>
  <c r="A1271" i="3"/>
  <c r="A1270" i="3"/>
  <c r="A1269" i="3"/>
  <c r="A1268" i="3"/>
  <c r="A1267" i="3"/>
  <c r="A1266" i="3"/>
  <c r="A1265" i="3"/>
  <c r="A1264" i="3"/>
  <c r="A1263" i="3"/>
  <c r="A1262" i="3"/>
  <c r="A1261" i="3"/>
  <c r="A1260" i="3"/>
  <c r="A1259" i="3"/>
  <c r="A1258" i="3"/>
  <c r="A1257" i="3"/>
  <c r="A1256" i="3"/>
  <c r="A1255" i="3"/>
  <c r="A1254" i="3"/>
  <c r="A1253" i="3"/>
  <c r="A1252" i="3"/>
  <c r="A1251" i="3"/>
  <c r="A1250" i="3"/>
  <c r="A1249" i="3"/>
  <c r="A1248" i="3"/>
  <c r="A1247" i="3"/>
  <c r="A1246" i="3"/>
  <c r="A1245" i="3"/>
  <c r="A1244" i="3"/>
  <c r="A1243" i="3"/>
  <c r="A1242" i="3"/>
  <c r="A1241" i="3"/>
  <c r="A1240" i="3"/>
  <c r="A1239" i="3"/>
  <c r="A1238" i="3"/>
  <c r="A1237" i="3"/>
  <c r="A1236" i="3"/>
  <c r="A1235" i="3"/>
  <c r="A1234" i="3"/>
  <c r="A1233" i="3"/>
  <c r="A1232" i="3"/>
  <c r="A1231" i="3"/>
  <c r="A1230" i="3"/>
  <c r="A1229" i="3"/>
  <c r="A1228" i="3"/>
  <c r="A1227" i="3"/>
  <c r="A1226" i="3"/>
  <c r="A1225" i="3"/>
  <c r="A1224" i="3"/>
  <c r="A1223" i="3"/>
  <c r="A1222" i="3"/>
  <c r="A1221" i="3"/>
  <c r="A1220" i="3"/>
  <c r="A1219" i="3"/>
  <c r="A1218" i="3"/>
  <c r="A1217" i="3"/>
  <c r="A1216" i="3"/>
  <c r="A1215" i="3"/>
  <c r="A1214" i="3"/>
  <c r="A1213" i="3"/>
  <c r="A1212" i="3"/>
  <c r="A1211" i="3"/>
  <c r="A1210" i="3"/>
  <c r="A1209" i="3"/>
  <c r="A1208" i="3"/>
  <c r="A1207" i="3"/>
  <c r="A1206" i="3"/>
  <c r="A1205" i="3"/>
  <c r="A1204" i="3"/>
  <c r="A1203" i="3"/>
  <c r="A1202" i="3"/>
  <c r="A1201" i="3"/>
  <c r="A1200" i="3"/>
  <c r="A1199" i="3"/>
  <c r="A1198" i="3"/>
  <c r="A1197" i="3"/>
  <c r="A1196" i="3"/>
  <c r="A1195" i="3"/>
  <c r="A1194" i="3"/>
  <c r="A1193" i="3"/>
  <c r="A1192" i="3"/>
  <c r="A1191" i="3"/>
  <c r="A1190" i="3"/>
  <c r="A1189" i="3"/>
  <c r="A1188" i="3"/>
  <c r="A1187" i="3"/>
  <c r="A1186" i="3"/>
  <c r="A1185" i="3"/>
  <c r="A1184" i="3"/>
  <c r="A1183" i="3"/>
  <c r="A1182" i="3"/>
  <c r="A1181" i="3"/>
  <c r="A1180" i="3"/>
  <c r="A1179" i="3"/>
  <c r="A1178" i="3"/>
  <c r="A1177" i="3"/>
  <c r="A1176" i="3"/>
  <c r="A1175" i="3"/>
  <c r="A1174" i="3"/>
  <c r="A1173" i="3"/>
  <c r="A1172" i="3"/>
  <c r="A1171" i="3"/>
  <c r="A1170" i="3"/>
  <c r="A1169" i="3"/>
  <c r="A1168" i="3"/>
  <c r="A1167" i="3"/>
  <c r="A1166" i="3"/>
  <c r="A1165" i="3"/>
  <c r="A1164" i="3"/>
  <c r="A1163" i="3"/>
  <c r="A1162" i="3"/>
  <c r="A1161" i="3"/>
  <c r="A1160" i="3"/>
  <c r="A1159" i="3"/>
  <c r="A1158" i="3"/>
  <c r="A1157" i="3"/>
  <c r="A1156" i="3"/>
  <c r="A1155" i="3"/>
  <c r="A1154" i="3"/>
  <c r="A1153" i="3"/>
  <c r="A1152" i="3"/>
  <c r="A1151" i="3"/>
  <c r="A1150" i="3"/>
  <c r="A1149" i="3"/>
  <c r="A1148" i="3"/>
  <c r="A1147" i="3"/>
  <c r="A1146" i="3"/>
  <c r="A1145" i="3"/>
  <c r="A1144" i="3"/>
  <c r="A1143" i="3"/>
  <c r="A1142" i="3"/>
  <c r="A1141" i="3"/>
  <c r="A1140" i="3"/>
  <c r="A1139" i="3"/>
  <c r="A1138" i="3"/>
  <c r="A1137" i="3"/>
  <c r="A1136" i="3"/>
  <c r="A1135" i="3"/>
  <c r="A1134" i="3"/>
  <c r="A1133" i="3"/>
  <c r="A1132" i="3"/>
  <c r="A1131" i="3"/>
  <c r="A1130" i="3"/>
  <c r="A1129" i="3"/>
  <c r="A1128" i="3"/>
  <c r="A1127" i="3"/>
  <c r="A1126" i="3"/>
  <c r="A1125" i="3"/>
  <c r="A1124" i="3"/>
  <c r="A1123" i="3"/>
  <c r="A1122" i="3"/>
  <c r="A1121" i="3"/>
  <c r="A1120" i="3"/>
  <c r="A1119" i="3"/>
  <c r="A1118" i="3"/>
  <c r="A1117" i="3"/>
  <c r="A1116" i="3"/>
  <c r="A1115" i="3"/>
  <c r="A1114" i="3"/>
  <c r="A1113" i="3"/>
  <c r="A1112" i="3"/>
  <c r="A1111" i="3"/>
  <c r="A1110" i="3"/>
  <c r="A1109" i="3"/>
  <c r="A1108" i="3"/>
  <c r="A1107" i="3"/>
  <c r="A1106" i="3"/>
  <c r="A1105" i="3"/>
  <c r="A1104" i="3"/>
  <c r="A1103" i="3"/>
  <c r="A1102" i="3"/>
  <c r="A1101" i="3"/>
  <c r="A1100" i="3"/>
  <c r="A1099" i="3"/>
  <c r="A1098" i="3"/>
  <c r="A1097" i="3"/>
  <c r="A1096" i="3"/>
  <c r="A1095" i="3"/>
  <c r="A1094" i="3"/>
  <c r="A1093" i="3"/>
  <c r="A1092" i="3"/>
  <c r="A1091" i="3"/>
  <c r="A1090" i="3"/>
  <c r="A1089" i="3"/>
  <c r="A1088" i="3"/>
  <c r="A1087" i="3"/>
  <c r="A1086" i="3"/>
  <c r="A1085" i="3"/>
  <c r="A1084" i="3"/>
  <c r="A1083" i="3"/>
  <c r="A1082" i="3"/>
  <c r="A1081" i="3"/>
  <c r="A1080" i="3"/>
  <c r="A1079" i="3"/>
  <c r="A1078" i="3"/>
  <c r="A1077" i="3"/>
  <c r="A1076" i="3"/>
  <c r="A1075" i="3"/>
  <c r="A1074" i="3"/>
  <c r="A1073" i="3"/>
  <c r="A1072" i="3"/>
  <c r="A1071" i="3"/>
  <c r="A1070" i="3"/>
  <c r="A1069" i="3"/>
  <c r="A1068" i="3"/>
  <c r="A1067" i="3"/>
  <c r="A1066" i="3"/>
  <c r="A1065" i="3"/>
  <c r="A1064" i="3"/>
  <c r="A1063" i="3"/>
  <c r="A1062" i="3"/>
  <c r="A1061" i="3"/>
  <c r="A1060" i="3"/>
  <c r="A1059" i="3"/>
  <c r="A1058" i="3"/>
  <c r="A1057" i="3"/>
  <c r="A1056" i="3"/>
  <c r="A1055" i="3"/>
  <c r="A1054" i="3"/>
  <c r="A1053" i="3"/>
  <c r="A1052" i="3"/>
  <c r="A1051" i="3"/>
  <c r="A1050" i="3"/>
  <c r="A1049" i="3"/>
  <c r="A1048" i="3"/>
  <c r="A1047" i="3"/>
  <c r="A1046" i="3"/>
  <c r="A1045" i="3"/>
  <c r="A1044" i="3"/>
  <c r="A1043" i="3"/>
  <c r="A1042" i="3"/>
  <c r="A1041" i="3"/>
  <c r="A1040" i="3"/>
  <c r="A1039" i="3"/>
  <c r="A1038" i="3"/>
  <c r="A1037" i="3"/>
  <c r="A1036" i="3"/>
  <c r="A1035" i="3"/>
  <c r="A1034" i="3"/>
  <c r="A1033" i="3"/>
  <c r="A1032" i="3"/>
  <c r="A1031" i="3"/>
  <c r="A1030" i="3"/>
  <c r="A1029" i="3"/>
  <c r="A1028" i="3"/>
  <c r="A1027" i="3"/>
  <c r="A1026" i="3"/>
  <c r="A1025" i="3"/>
  <c r="A1024" i="3"/>
  <c r="A1023" i="3"/>
  <c r="A1022" i="3"/>
  <c r="A1021" i="3"/>
  <c r="A1020" i="3"/>
  <c r="A1019" i="3"/>
  <c r="A1018" i="3"/>
  <c r="A1017" i="3"/>
  <c r="A1016" i="3"/>
  <c r="A1015" i="3"/>
  <c r="A1014" i="3"/>
  <c r="A1013" i="3"/>
  <c r="A1012" i="3"/>
  <c r="A1011" i="3"/>
  <c r="A1010" i="3"/>
  <c r="A1009" i="3"/>
  <c r="A1008" i="3"/>
  <c r="A1007" i="3"/>
  <c r="A1006" i="3"/>
  <c r="A1005" i="3"/>
  <c r="A1004" i="3"/>
  <c r="A1003" i="3"/>
  <c r="A1002" i="3"/>
  <c r="A1001" i="3"/>
  <c r="A1000" i="3"/>
  <c r="A999" i="3"/>
  <c r="A998" i="3"/>
  <c r="A997" i="3"/>
  <c r="A996" i="3"/>
  <c r="A995" i="3"/>
  <c r="A994" i="3"/>
  <c r="A993" i="3"/>
  <c r="A992" i="3"/>
  <c r="A991" i="3"/>
  <c r="A990" i="3"/>
  <c r="A989" i="3"/>
  <c r="A988" i="3"/>
  <c r="A987" i="3"/>
  <c r="A986" i="3"/>
  <c r="A985" i="3"/>
  <c r="A984" i="3"/>
  <c r="A983" i="3"/>
  <c r="A982" i="3"/>
  <c r="A981" i="3"/>
  <c r="A980" i="3"/>
  <c r="A979" i="3"/>
  <c r="A978" i="3"/>
  <c r="A977" i="3"/>
  <c r="A976" i="3"/>
  <c r="A975" i="3"/>
  <c r="A974" i="3"/>
  <c r="A973" i="3"/>
  <c r="A972" i="3"/>
  <c r="A971" i="3"/>
  <c r="A970" i="3"/>
  <c r="A969" i="3"/>
  <c r="A968" i="3"/>
  <c r="A967" i="3"/>
  <c r="A966" i="3"/>
  <c r="A965" i="3"/>
  <c r="A964" i="3"/>
  <c r="A963" i="3"/>
  <c r="A962" i="3"/>
  <c r="A961" i="3"/>
  <c r="A960" i="3"/>
  <c r="A959" i="3"/>
  <c r="A958" i="3"/>
  <c r="A957" i="3"/>
  <c r="A956" i="3"/>
  <c r="A955" i="3"/>
  <c r="A954" i="3"/>
  <c r="A953" i="3"/>
  <c r="A952" i="3"/>
  <c r="A951" i="3"/>
  <c r="A950" i="3"/>
  <c r="A949" i="3"/>
  <c r="A948" i="3"/>
  <c r="A947" i="3"/>
  <c r="A946" i="3"/>
  <c r="A945" i="3"/>
  <c r="A944" i="3"/>
  <c r="A943" i="3"/>
  <c r="A942" i="3"/>
  <c r="A941" i="3"/>
  <c r="A940" i="3"/>
  <c r="A939" i="3"/>
  <c r="A938" i="3"/>
  <c r="A937" i="3"/>
  <c r="A936" i="3"/>
  <c r="A935" i="3"/>
  <c r="A934" i="3"/>
  <c r="A933" i="3"/>
  <c r="A932" i="3"/>
  <c r="A931" i="3"/>
  <c r="A930" i="3"/>
  <c r="A929" i="3"/>
  <c r="A928" i="3"/>
  <c r="A927" i="3"/>
  <c r="A926" i="3"/>
  <c r="A925" i="3"/>
  <c r="A924" i="3"/>
  <c r="A923" i="3"/>
  <c r="A922" i="3"/>
  <c r="A921" i="3"/>
  <c r="A920" i="3"/>
  <c r="A919" i="3"/>
  <c r="A918" i="3"/>
  <c r="A917" i="3"/>
  <c r="A916" i="3"/>
  <c r="A915" i="3"/>
  <c r="A914" i="3"/>
  <c r="A913" i="3"/>
  <c r="A912" i="3"/>
  <c r="A911" i="3"/>
  <c r="A910" i="3"/>
  <c r="A909" i="3"/>
  <c r="A908" i="3"/>
  <c r="A907" i="3"/>
  <c r="A906" i="3"/>
  <c r="A905" i="3"/>
  <c r="A904" i="3"/>
  <c r="A903" i="3"/>
  <c r="A902" i="3"/>
  <c r="A901" i="3"/>
  <c r="A900" i="3"/>
  <c r="A899" i="3"/>
  <c r="A898" i="3"/>
  <c r="A897" i="3"/>
  <c r="A896" i="3"/>
  <c r="A895" i="3"/>
  <c r="A894" i="3"/>
  <c r="A893" i="3"/>
  <c r="A892" i="3"/>
  <c r="A891" i="3"/>
  <c r="A890" i="3"/>
  <c r="A889" i="3"/>
  <c r="A888" i="3"/>
  <c r="A887" i="3"/>
  <c r="A886" i="3"/>
  <c r="A885" i="3"/>
  <c r="A884" i="3"/>
  <c r="A883" i="3"/>
  <c r="A882" i="3"/>
  <c r="A881" i="3"/>
  <c r="A880" i="3"/>
  <c r="A879" i="3"/>
  <c r="A878" i="3"/>
  <c r="A877" i="3"/>
  <c r="A876" i="3"/>
  <c r="A875" i="3"/>
  <c r="A874" i="3"/>
  <c r="A873" i="3"/>
  <c r="A872" i="3"/>
  <c r="A871" i="3"/>
  <c r="A870" i="3"/>
  <c r="A869" i="3"/>
  <c r="A868" i="3"/>
  <c r="A867" i="3"/>
  <c r="A866" i="3"/>
  <c r="A865" i="3"/>
  <c r="A864" i="3"/>
  <c r="A863" i="3"/>
  <c r="A862" i="3"/>
  <c r="A861" i="3"/>
  <c r="A860" i="3"/>
  <c r="A859" i="3"/>
  <c r="A858" i="3"/>
  <c r="A857" i="3"/>
  <c r="A856" i="3"/>
  <c r="A855" i="3"/>
  <c r="A854" i="3"/>
  <c r="A853" i="3"/>
  <c r="A852" i="3"/>
  <c r="A851" i="3"/>
  <c r="A850" i="3"/>
  <c r="A849" i="3"/>
  <c r="A848" i="3"/>
  <c r="A847" i="3"/>
  <c r="A846" i="3"/>
  <c r="A845" i="3"/>
  <c r="A844" i="3"/>
  <c r="A843" i="3"/>
  <c r="A842" i="3"/>
  <c r="A841" i="3"/>
  <c r="A840" i="3"/>
  <c r="A839" i="3"/>
  <c r="A838" i="3"/>
  <c r="A837" i="3"/>
  <c r="A836" i="3"/>
  <c r="A835" i="3"/>
  <c r="A834" i="3"/>
  <c r="A833" i="3"/>
  <c r="A832" i="3"/>
  <c r="A831" i="3"/>
  <c r="A830" i="3"/>
  <c r="A829" i="3"/>
  <c r="A828" i="3"/>
  <c r="A827" i="3"/>
  <c r="A826" i="3"/>
  <c r="A825" i="3"/>
  <c r="A824" i="3"/>
  <c r="A823" i="3"/>
  <c r="A822" i="3"/>
  <c r="A821" i="3"/>
  <c r="A820" i="3"/>
  <c r="A819" i="3"/>
  <c r="A818" i="3"/>
  <c r="A817" i="3"/>
  <c r="A816" i="3"/>
  <c r="A815" i="3"/>
  <c r="A814" i="3"/>
  <c r="A813" i="3"/>
  <c r="A812" i="3"/>
  <c r="A811" i="3"/>
  <c r="A810" i="3"/>
  <c r="A809" i="3"/>
  <c r="A808" i="3"/>
  <c r="A807" i="3"/>
  <c r="A806" i="3"/>
  <c r="A805" i="3"/>
  <c r="A804" i="3"/>
  <c r="A803" i="3"/>
  <c r="A802" i="3"/>
  <c r="A801" i="3"/>
  <c r="A800" i="3"/>
  <c r="A799" i="3"/>
  <c r="A798" i="3"/>
  <c r="A797" i="3"/>
  <c r="A796" i="3"/>
  <c r="A795" i="3"/>
  <c r="A794" i="3"/>
  <c r="A793" i="3"/>
  <c r="A792" i="3"/>
  <c r="A791" i="3"/>
  <c r="A790" i="3"/>
  <c r="A789" i="3"/>
  <c r="A788" i="3"/>
  <c r="A787" i="3"/>
  <c r="A786" i="3"/>
  <c r="A785" i="3"/>
  <c r="A784" i="3"/>
  <c r="A783" i="3"/>
  <c r="A782" i="3"/>
  <c r="A781" i="3"/>
  <c r="A780" i="3"/>
  <c r="A779" i="3"/>
  <c r="A778" i="3"/>
  <c r="A777" i="3"/>
  <c r="A776" i="3"/>
  <c r="A775" i="3"/>
  <c r="A774" i="3"/>
  <c r="A773" i="3"/>
  <c r="A772" i="3"/>
  <c r="A771" i="3"/>
  <c r="A770" i="3"/>
  <c r="A769" i="3"/>
  <c r="A768" i="3"/>
  <c r="A767" i="3"/>
  <c r="A766" i="3"/>
  <c r="A765" i="3"/>
  <c r="A764" i="3"/>
  <c r="A763" i="3"/>
  <c r="A762" i="3"/>
  <c r="A761" i="3"/>
  <c r="A760" i="3"/>
  <c r="A759" i="3"/>
  <c r="A758" i="3"/>
  <c r="A757" i="3"/>
  <c r="A756" i="3"/>
  <c r="A755" i="3"/>
  <c r="A754" i="3"/>
  <c r="A753" i="3"/>
  <c r="A752" i="3"/>
  <c r="A751" i="3"/>
  <c r="A750" i="3"/>
  <c r="A749" i="3"/>
  <c r="A748" i="3"/>
  <c r="A747" i="3"/>
  <c r="A746" i="3"/>
  <c r="A745" i="3"/>
  <c r="A744" i="3"/>
  <c r="A743" i="3"/>
  <c r="A742" i="3"/>
  <c r="A741" i="3"/>
  <c r="A740" i="3"/>
  <c r="A739" i="3"/>
  <c r="A738" i="3"/>
  <c r="A737" i="3"/>
  <c r="A736" i="3"/>
  <c r="A735" i="3"/>
  <c r="A734" i="3"/>
  <c r="A733" i="3"/>
  <c r="A732" i="3"/>
  <c r="A731" i="3"/>
  <c r="A730" i="3"/>
  <c r="A729" i="3"/>
  <c r="A728" i="3"/>
  <c r="A727" i="3"/>
  <c r="A726" i="3"/>
  <c r="A725" i="3"/>
  <c r="A724" i="3"/>
  <c r="A723" i="3"/>
  <c r="A722" i="3"/>
  <c r="A721" i="3"/>
  <c r="A720" i="3"/>
  <c r="A719" i="3"/>
  <c r="A718" i="3"/>
  <c r="A717" i="3"/>
  <c r="A716" i="3"/>
  <c r="A715" i="3"/>
  <c r="A714" i="3"/>
  <c r="A713" i="3"/>
  <c r="A712" i="3"/>
  <c r="A711" i="3"/>
  <c r="A710" i="3"/>
  <c r="A709" i="3"/>
  <c r="A708" i="3"/>
  <c r="A707" i="3"/>
  <c r="A706" i="3"/>
  <c r="A705" i="3"/>
  <c r="A704" i="3"/>
  <c r="A703" i="3"/>
  <c r="A702" i="3"/>
  <c r="A701" i="3"/>
  <c r="A700" i="3"/>
  <c r="A699" i="3"/>
  <c r="A698" i="3"/>
  <c r="A697" i="3"/>
  <c r="A696" i="3"/>
  <c r="A695" i="3"/>
  <c r="A694" i="3"/>
  <c r="A693" i="3"/>
  <c r="A692" i="3"/>
  <c r="A691" i="3"/>
  <c r="A690" i="3"/>
  <c r="A689" i="3"/>
  <c r="A688" i="3"/>
  <c r="A687" i="3"/>
  <c r="A686" i="3"/>
  <c r="A685" i="3"/>
  <c r="A684" i="3"/>
  <c r="A683" i="3"/>
  <c r="A682" i="3"/>
  <c r="A681" i="3"/>
  <c r="A680" i="3"/>
  <c r="A679" i="3"/>
  <c r="A678" i="3"/>
  <c r="A677" i="3"/>
  <c r="A676" i="3"/>
  <c r="A675" i="3"/>
  <c r="A674" i="3"/>
  <c r="A673" i="3"/>
  <c r="A672" i="3"/>
  <c r="A671" i="3"/>
  <c r="A670" i="3"/>
  <c r="A669" i="3"/>
  <c r="A668" i="3"/>
  <c r="A667" i="3"/>
  <c r="A666" i="3"/>
  <c r="A665" i="3"/>
  <c r="A664" i="3"/>
  <c r="A663" i="3"/>
  <c r="A662" i="3"/>
  <c r="A661" i="3"/>
  <c r="A660" i="3"/>
  <c r="A659" i="3"/>
  <c r="A658" i="3"/>
  <c r="A657" i="3"/>
  <c r="A656" i="3"/>
  <c r="A655" i="3"/>
  <c r="A654" i="3"/>
  <c r="A653" i="3"/>
  <c r="A652" i="3"/>
  <c r="A651" i="3"/>
  <c r="A650" i="3"/>
  <c r="A649" i="3"/>
  <c r="A648" i="3"/>
  <c r="A647" i="3"/>
  <c r="A646" i="3"/>
  <c r="A645" i="3"/>
  <c r="A644" i="3"/>
  <c r="A643" i="3"/>
  <c r="A642" i="3"/>
  <c r="A641" i="3"/>
  <c r="A640" i="3"/>
  <c r="A639" i="3"/>
  <c r="A638" i="3"/>
  <c r="A637" i="3"/>
  <c r="A636" i="3"/>
  <c r="A635" i="3"/>
  <c r="A634" i="3"/>
  <c r="A633" i="3"/>
  <c r="A632" i="3"/>
  <c r="A631" i="3"/>
  <c r="A630" i="3"/>
  <c r="A629" i="3"/>
  <c r="A628" i="3"/>
  <c r="A627" i="3"/>
  <c r="A626" i="3"/>
  <c r="A625" i="3"/>
  <c r="A624" i="3"/>
  <c r="A623" i="3"/>
  <c r="A622" i="3"/>
  <c r="A621" i="3"/>
  <c r="A620" i="3"/>
  <c r="A619" i="3"/>
  <c r="A618" i="3"/>
  <c r="A617" i="3"/>
  <c r="A616" i="3"/>
  <c r="A615" i="3"/>
  <c r="A614" i="3"/>
  <c r="A613" i="3"/>
  <c r="A612" i="3"/>
  <c r="A611" i="3"/>
  <c r="A610" i="3"/>
  <c r="A609" i="3"/>
  <c r="A608" i="3"/>
  <c r="A607" i="3"/>
  <c r="A606" i="3"/>
  <c r="A605" i="3"/>
  <c r="A604" i="3"/>
  <c r="A603" i="3"/>
  <c r="A602" i="3"/>
  <c r="A601" i="3"/>
  <c r="A600" i="3"/>
  <c r="A599" i="3"/>
  <c r="A598" i="3"/>
  <c r="A597" i="3"/>
  <c r="A596" i="3"/>
  <c r="A595" i="3"/>
  <c r="A594" i="3"/>
  <c r="A593" i="3"/>
  <c r="A592" i="3"/>
  <c r="A591" i="3"/>
  <c r="A590" i="3"/>
  <c r="A589" i="3"/>
  <c r="A588" i="3"/>
  <c r="A587" i="3"/>
  <c r="A586" i="3"/>
  <c r="A585" i="3"/>
  <c r="A584" i="3"/>
  <c r="A583" i="3"/>
  <c r="A582" i="3"/>
  <c r="A581" i="3"/>
  <c r="A580" i="3"/>
  <c r="A579" i="3"/>
  <c r="A578" i="3"/>
  <c r="A577" i="3"/>
  <c r="A576" i="3"/>
  <c r="A575" i="3"/>
  <c r="A574" i="3"/>
  <c r="A573" i="3"/>
  <c r="A572" i="3"/>
  <c r="A571" i="3"/>
  <c r="A570" i="3"/>
  <c r="A569" i="3"/>
  <c r="A568" i="3"/>
  <c r="A567" i="3"/>
  <c r="A566" i="3"/>
  <c r="A565" i="3"/>
  <c r="A564" i="3"/>
  <c r="A563" i="3"/>
  <c r="A562" i="3"/>
  <c r="A561" i="3"/>
  <c r="A560" i="3"/>
  <c r="A559" i="3"/>
  <c r="A558" i="3"/>
  <c r="A557" i="3"/>
  <c r="A556" i="3"/>
  <c r="A555" i="3"/>
  <c r="A554" i="3"/>
  <c r="A553" i="3"/>
  <c r="A552" i="3"/>
  <c r="A551" i="3"/>
  <c r="A550" i="3"/>
  <c r="A549" i="3"/>
  <c r="A548" i="3"/>
  <c r="A547" i="3"/>
  <c r="A546" i="3"/>
  <c r="A545" i="3"/>
  <c r="A544" i="3"/>
  <c r="A543" i="3"/>
  <c r="A542" i="3"/>
  <c r="A541" i="3"/>
  <c r="A540" i="3"/>
  <c r="A539" i="3"/>
  <c r="A538" i="3"/>
  <c r="A537" i="3"/>
  <c r="A536" i="3"/>
  <c r="A535" i="3"/>
  <c r="A534" i="3"/>
  <c r="A533" i="3"/>
  <c r="A532" i="3"/>
  <c r="A531" i="3"/>
  <c r="A530" i="3"/>
  <c r="A529" i="3"/>
  <c r="A528" i="3"/>
  <c r="A527" i="3"/>
  <c r="A526" i="3"/>
  <c r="A525" i="3"/>
  <c r="A524" i="3"/>
  <c r="A523" i="3"/>
  <c r="A522" i="3"/>
  <c r="A521" i="3"/>
  <c r="A520" i="3"/>
  <c r="A519" i="3"/>
  <c r="A518" i="3"/>
  <c r="A517" i="3"/>
  <c r="A516" i="3"/>
  <c r="A515" i="3"/>
  <c r="A514" i="3"/>
  <c r="A513" i="3"/>
  <c r="A512" i="3"/>
  <c r="A511" i="3"/>
  <c r="A510" i="3"/>
  <c r="A509" i="3"/>
  <c r="A508" i="3"/>
  <c r="A507" i="3"/>
  <c r="A506" i="3"/>
  <c r="A505" i="3"/>
  <c r="A504" i="3"/>
  <c r="A503" i="3"/>
  <c r="A502" i="3"/>
  <c r="A501" i="3"/>
  <c r="A500" i="3"/>
  <c r="A499" i="3"/>
  <c r="A498" i="3"/>
  <c r="A497" i="3"/>
  <c r="A496" i="3"/>
  <c r="A495" i="3"/>
  <c r="A494" i="3"/>
  <c r="A493" i="3"/>
  <c r="A492" i="3"/>
  <c r="A491" i="3"/>
  <c r="A490" i="3"/>
  <c r="A489" i="3"/>
  <c r="A488" i="3"/>
  <c r="A487" i="3"/>
  <c r="A486" i="3"/>
  <c r="A485" i="3"/>
  <c r="A484" i="3"/>
  <c r="A483" i="3"/>
  <c r="A482" i="3"/>
  <c r="A481" i="3"/>
  <c r="A480" i="3"/>
  <c r="A479" i="3"/>
  <c r="A478" i="3"/>
  <c r="A477" i="3"/>
  <c r="A476" i="3"/>
  <c r="A475" i="3"/>
  <c r="A474" i="3"/>
  <c r="A473" i="3"/>
  <c r="A472" i="3"/>
  <c r="A471" i="3"/>
  <c r="A470" i="3"/>
  <c r="A469" i="3"/>
  <c r="A468" i="3"/>
  <c r="A467" i="3"/>
  <c r="A466" i="3"/>
  <c r="A465" i="3"/>
  <c r="A464" i="3"/>
  <c r="A463" i="3"/>
  <c r="A462" i="3"/>
  <c r="A461" i="3"/>
  <c r="A460" i="3"/>
  <c r="A459" i="3"/>
  <c r="A458" i="3"/>
  <c r="A457" i="3"/>
  <c r="A456" i="3"/>
  <c r="A455" i="3"/>
  <c r="A454" i="3"/>
  <c r="A453" i="3"/>
  <c r="A452" i="3"/>
  <c r="A451" i="3"/>
  <c r="A450" i="3"/>
  <c r="A449" i="3"/>
  <c r="A448" i="3"/>
  <c r="A447" i="3"/>
  <c r="A446" i="3"/>
  <c r="A445" i="3"/>
  <c r="A444" i="3"/>
  <c r="A443" i="3"/>
  <c r="A442" i="3"/>
  <c r="A441" i="3"/>
  <c r="A440" i="3"/>
  <c r="A439" i="3"/>
  <c r="A438" i="3"/>
  <c r="A437" i="3"/>
  <c r="A436" i="3"/>
  <c r="A435" i="3"/>
  <c r="A1318" i="1"/>
  <c r="A1351" i="1"/>
  <c r="A1405" i="1"/>
  <c r="A1499" i="1"/>
  <c r="A1518" i="1"/>
  <c r="A1612" i="1"/>
  <c r="A1649" i="1"/>
  <c r="A1679" i="1"/>
  <c r="A22" i="1"/>
  <c r="A59" i="1"/>
  <c r="A109" i="1"/>
  <c r="A174" i="1"/>
  <c r="A182" i="1"/>
  <c r="A187" i="1"/>
  <c r="A218" i="1"/>
  <c r="A242" i="1"/>
  <c r="A298" i="1"/>
  <c r="A398" i="1"/>
  <c r="A487" i="1"/>
  <c r="A540" i="1"/>
  <c r="A559" i="1"/>
  <c r="A645" i="1"/>
  <c r="A686" i="1"/>
  <c r="A745" i="1"/>
  <c r="A784" i="1"/>
  <c r="A817" i="1"/>
  <c r="A858" i="1"/>
  <c r="A908" i="1"/>
  <c r="A941" i="1"/>
  <c r="A960" i="1"/>
  <c r="A985" i="1"/>
  <c r="A1011" i="1"/>
  <c r="A1049" i="1"/>
  <c r="A1090" i="1"/>
  <c r="A1136" i="1"/>
  <c r="A1225" i="1"/>
  <c r="A1289" i="1"/>
  <c r="A1319" i="1"/>
  <c r="A1352" i="1"/>
  <c r="A1406" i="1"/>
  <c r="A1458" i="1"/>
  <c r="A1479" i="1"/>
  <c r="A1567" i="1"/>
  <c r="A1613" i="1"/>
  <c r="A1650" i="1"/>
  <c r="A23" i="1"/>
  <c r="A38" i="1"/>
  <c r="A60" i="1"/>
  <c r="A110" i="1"/>
  <c r="A149" i="1"/>
  <c r="A167" i="1"/>
  <c r="A175" i="1"/>
  <c r="A183" i="1"/>
  <c r="A188" i="1"/>
  <c r="A211" i="1"/>
  <c r="A219" i="1"/>
  <c r="A243" i="1"/>
  <c r="A279" i="1"/>
  <c r="A299" i="1"/>
  <c r="A354" i="1"/>
  <c r="A383" i="1"/>
  <c r="A395" i="1"/>
  <c r="A448" i="1"/>
  <c r="A488" i="1"/>
  <c r="A522" i="1"/>
  <c r="A560" i="1"/>
  <c r="A578" i="1"/>
  <c r="A586" i="1"/>
  <c r="A646" i="1"/>
  <c r="A746" i="1"/>
  <c r="A785" i="1"/>
  <c r="A786" i="1"/>
  <c r="A818" i="1"/>
  <c r="A842" i="1"/>
  <c r="A942" i="1"/>
  <c r="A1077" i="1"/>
  <c r="A1091" i="1"/>
  <c r="A1137" i="1"/>
  <c r="A1264" i="1"/>
  <c r="A1290" i="1"/>
  <c r="A1320" i="1"/>
  <c r="A1353" i="1"/>
  <c r="A1411" i="1"/>
  <c r="A1436" i="1"/>
  <c r="A1459" i="1"/>
  <c r="A1480" i="1"/>
  <c r="A1519" i="1"/>
  <c r="A1551" i="1"/>
  <c r="A1568" i="1"/>
  <c r="A1614" i="1"/>
  <c r="A1651" i="1"/>
  <c r="A61" i="1"/>
  <c r="A111" i="1"/>
  <c r="A244" i="1"/>
  <c r="A316" i="1"/>
  <c r="A335" i="1"/>
  <c r="A355" i="1"/>
  <c r="A384" i="1"/>
  <c r="A393" i="1"/>
  <c r="A449" i="1"/>
  <c r="A489" i="1"/>
  <c r="A510" i="1"/>
  <c r="A541" i="1"/>
  <c r="A561" i="1"/>
  <c r="A587" i="1"/>
  <c r="A647" i="1"/>
  <c r="A687" i="1"/>
  <c r="A747" i="1"/>
  <c r="A787" i="1"/>
  <c r="A819" i="1"/>
  <c r="A843" i="1"/>
  <c r="A859" i="1"/>
  <c r="A887" i="1"/>
  <c r="A909" i="1"/>
  <c r="A961" i="1"/>
  <c r="A986" i="1"/>
  <c r="A1012" i="1"/>
  <c r="A1050" i="1"/>
  <c r="A1092" i="1"/>
  <c r="A1138" i="1"/>
  <c r="A1198" i="1"/>
  <c r="A1226" i="1"/>
  <c r="A1265" i="1"/>
  <c r="A1291" i="1"/>
  <c r="A1321" i="1"/>
  <c r="A1354" i="1"/>
  <c r="A1407" i="1"/>
  <c r="A1460" i="1"/>
  <c r="A1513" i="1"/>
  <c r="A1541" i="1"/>
  <c r="A1552" i="1"/>
  <c r="A1615" i="1"/>
  <c r="A1652" i="1"/>
  <c r="A8" i="1"/>
  <c r="A24" i="1"/>
  <c r="A39" i="1"/>
  <c r="A62" i="1"/>
  <c r="A112" i="1"/>
  <c r="A176" i="1"/>
  <c r="A189" i="1"/>
  <c r="A196" i="1"/>
  <c r="A206" i="1"/>
  <c r="A220" i="1"/>
  <c r="A245" i="1"/>
  <c r="A280" i="1"/>
  <c r="A300" i="1"/>
  <c r="A356" i="1"/>
  <c r="A396" i="1"/>
  <c r="A415" i="1"/>
  <c r="A490" i="1"/>
  <c r="A523" i="1"/>
  <c r="A562" i="1"/>
  <c r="A604" i="1"/>
  <c r="A648" i="1"/>
  <c r="A688" i="1"/>
  <c r="A748" i="1"/>
  <c r="A749" i="1"/>
  <c r="A788" i="1"/>
  <c r="A820" i="1"/>
  <c r="A860" i="1"/>
  <c r="A888" i="1"/>
  <c r="A910" i="1"/>
  <c r="A943" i="1"/>
  <c r="A962" i="1"/>
  <c r="A987" i="1"/>
  <c r="A1013" i="1"/>
  <c r="A1051" i="1"/>
  <c r="A1078" i="1"/>
  <c r="A1093" i="1"/>
  <c r="A1139" i="1"/>
  <c r="A1176" i="1"/>
  <c r="A1199" i="1"/>
  <c r="A1266" i="1"/>
  <c r="A1292" i="1"/>
  <c r="A1322" i="1"/>
  <c r="A1355" i="1"/>
  <c r="A1387" i="1"/>
  <c r="A1437" i="1"/>
  <c r="A1461" i="1"/>
  <c r="A1486" i="1"/>
  <c r="A1514" i="1"/>
  <c r="A1569" i="1"/>
  <c r="A1616" i="1"/>
  <c r="A1653" i="1"/>
  <c r="A25" i="1"/>
  <c r="A63" i="1"/>
  <c r="A68" i="1"/>
  <c r="A113" i="1"/>
  <c r="A198" i="1"/>
  <c r="A207" i="1"/>
  <c r="A246" i="1"/>
  <c r="A269" i="1"/>
  <c r="A325" i="1"/>
  <c r="A357" i="1"/>
  <c r="A385" i="1"/>
  <c r="A491" i="1"/>
  <c r="A524" i="1"/>
  <c r="A563" i="1"/>
  <c r="A579" i="1"/>
  <c r="A605" i="1"/>
  <c r="A649" i="1"/>
  <c r="A711" i="1"/>
  <c r="A720" i="1"/>
  <c r="A750" i="1"/>
  <c r="A789" i="1"/>
  <c r="A821" i="1"/>
  <c r="A844" i="1"/>
  <c r="A911" i="1"/>
  <c r="A1052" i="1"/>
  <c r="A1094" i="1"/>
  <c r="A1140" i="1"/>
  <c r="A1267" i="1"/>
  <c r="A1293" i="1"/>
  <c r="A1323" i="1"/>
  <c r="A1356" i="1"/>
  <c r="A1462" i="1"/>
  <c r="A1535" i="1"/>
  <c r="A1570" i="1"/>
  <c r="A1617" i="1"/>
  <c r="A1654" i="1"/>
  <c r="A26" i="1"/>
  <c r="A69" i="1"/>
  <c r="A114" i="1"/>
  <c r="A184" i="1"/>
  <c r="A247" i="1"/>
  <c r="A358" i="1"/>
  <c r="A386" i="1"/>
  <c r="A450" i="1"/>
  <c r="A492" i="1"/>
  <c r="A564" i="1"/>
  <c r="A588" i="1"/>
  <c r="A606" i="1"/>
  <c r="A650" i="1"/>
  <c r="A689" i="1"/>
  <c r="A751" i="1"/>
  <c r="A894" i="1"/>
  <c r="A963" i="1"/>
  <c r="A1014" i="1"/>
  <c r="A1053" i="1"/>
  <c r="A1071" i="1"/>
  <c r="A1095" i="1"/>
  <c r="A1141" i="1"/>
  <c r="A1324" i="1"/>
  <c r="A1357" i="1"/>
  <c r="A1388" i="1"/>
  <c r="A1463" i="1"/>
  <c r="A1500" i="1"/>
  <c r="A1585" i="1"/>
  <c r="A1655" i="1"/>
  <c r="A40" i="1"/>
  <c r="A70" i="1"/>
  <c r="A115" i="1"/>
  <c r="A248" i="1"/>
  <c r="A301" i="1"/>
  <c r="A387" i="1"/>
  <c r="A428" i="1"/>
  <c r="A493" i="1"/>
  <c r="A542" i="1"/>
  <c r="A589" i="1"/>
  <c r="A607" i="1"/>
  <c r="A651" i="1"/>
  <c r="A690" i="1"/>
  <c r="A704" i="1"/>
  <c r="A752" i="1"/>
  <c r="A822" i="1"/>
  <c r="A861" i="1"/>
  <c r="A912" i="1"/>
  <c r="A929" i="1"/>
  <c r="A964" i="1"/>
  <c r="A1015" i="1"/>
  <c r="A1054" i="1"/>
  <c r="A1072" i="1"/>
  <c r="A1096" i="1"/>
  <c r="A1142" i="1"/>
  <c r="A1200" i="1"/>
  <c r="A1243" i="1"/>
  <c r="A1358" i="1"/>
  <c r="A1389" i="1"/>
  <c r="A1464" i="1"/>
  <c r="A1515" i="1"/>
  <c r="A1547" i="1"/>
  <c r="A1586" i="1"/>
  <c r="A1618" i="1"/>
  <c r="A1656" i="1"/>
  <c r="A9" i="1"/>
  <c r="A41" i="1"/>
  <c r="A71" i="1"/>
  <c r="A116" i="1"/>
  <c r="A136" i="1"/>
  <c r="A159" i="1"/>
  <c r="A249" i="1"/>
  <c r="A302" i="1"/>
  <c r="A388" i="1"/>
  <c r="A416" i="1"/>
  <c r="A451" i="1"/>
  <c r="A494" i="1"/>
  <c r="A543" i="1"/>
  <c r="A652" i="1"/>
  <c r="A753" i="1"/>
  <c r="A790" i="1"/>
  <c r="A823" i="1"/>
  <c r="A913" i="1"/>
  <c r="A1097" i="1"/>
  <c r="A1112" i="1"/>
  <c r="A1143" i="1"/>
  <c r="A1201" i="1"/>
  <c r="A1359" i="1"/>
  <c r="A1520" i="1"/>
  <c r="A1536" i="1"/>
  <c r="A1571" i="1"/>
  <c r="A1619" i="1"/>
  <c r="A1657" i="1"/>
  <c r="A10" i="1"/>
  <c r="A27" i="1"/>
  <c r="A72" i="1"/>
  <c r="A117" i="1"/>
  <c r="A153" i="1"/>
  <c r="A250" i="1"/>
  <c r="A399" i="1"/>
  <c r="A417" i="1"/>
  <c r="A452" i="1"/>
  <c r="A495" i="1"/>
  <c r="A565" i="1"/>
  <c r="A608" i="1"/>
  <c r="A653" i="1"/>
  <c r="A691" i="1"/>
  <c r="A705" i="1"/>
  <c r="A713" i="1"/>
  <c r="A754" i="1"/>
  <c r="A791" i="1"/>
  <c r="A824" i="1"/>
  <c r="A850" i="1"/>
  <c r="A862" i="1"/>
  <c r="A889" i="1"/>
  <c r="A914" i="1"/>
  <c r="A965" i="1"/>
  <c r="A988" i="1"/>
  <c r="A1016" i="1"/>
  <c r="A1055" i="1"/>
  <c r="A1073" i="1"/>
  <c r="A1098" i="1"/>
  <c r="A1144" i="1"/>
  <c r="A1177" i="1"/>
  <c r="A1227" i="1"/>
  <c r="A1244" i="1"/>
  <c r="A1325" i="1"/>
  <c r="A1360" i="1"/>
  <c r="A1390" i="1"/>
  <c r="A1412" i="1"/>
  <c r="A1438" i="1"/>
  <c r="A1465" i="1"/>
  <c r="A1548" i="1"/>
  <c r="A1553" i="1"/>
  <c r="A1620" i="1"/>
  <c r="A42" i="1"/>
  <c r="A73" i="1"/>
  <c r="A118" i="1"/>
  <c r="A137" i="1"/>
  <c r="A154" i="1"/>
  <c r="A251" i="1"/>
  <c r="A303" i="1"/>
  <c r="A389" i="1"/>
  <c r="A429" i="1"/>
  <c r="A453" i="1"/>
  <c r="A496" i="1"/>
  <c r="A525" i="1"/>
  <c r="A654" i="1"/>
  <c r="A673" i="1"/>
  <c r="A692" i="1"/>
  <c r="A706" i="1"/>
  <c r="A755" i="1"/>
  <c r="A792" i="1"/>
  <c r="A863" i="1"/>
  <c r="A1056" i="1"/>
  <c r="A1074" i="1"/>
  <c r="A1099" i="1"/>
  <c r="A1145" i="1"/>
  <c r="A1202" i="1"/>
  <c r="A1245" i="1"/>
  <c r="A1274" i="1"/>
  <c r="A1294" i="1"/>
  <c r="A1361" i="1"/>
  <c r="A1391" i="1"/>
  <c r="A1501" i="1"/>
  <c r="A43" i="1"/>
  <c r="A74" i="1"/>
  <c r="A119" i="1"/>
  <c r="A144" i="1"/>
  <c r="A160" i="1"/>
  <c r="A190" i="1"/>
  <c r="A252" i="1"/>
  <c r="A304" i="1"/>
  <c r="A400" i="1"/>
  <c r="A418" i="1"/>
  <c r="A454" i="1"/>
  <c r="A497" i="1"/>
  <c r="A566" i="1"/>
  <c r="A590" i="1"/>
  <c r="A609" i="1"/>
  <c r="A655" i="1"/>
  <c r="A756" i="1"/>
  <c r="A793" i="1"/>
  <c r="A864" i="1"/>
  <c r="A874" i="1"/>
  <c r="A895" i="1"/>
  <c r="A897" i="1"/>
  <c r="A915" i="1"/>
  <c r="A935" i="1"/>
  <c r="A966" i="1"/>
  <c r="A989" i="1"/>
  <c r="A1017" i="1"/>
  <c r="A1057" i="1"/>
  <c r="A1100" i="1"/>
  <c r="A1146" i="1"/>
  <c r="A1203" i="1"/>
  <c r="A1246" i="1"/>
  <c r="A1295" i="1"/>
  <c r="A1362" i="1"/>
  <c r="A1392" i="1"/>
  <c r="A1417" i="1"/>
  <c r="A1439" i="1"/>
  <c r="A1466" i="1"/>
  <c r="A1521" i="1"/>
  <c r="A1572" i="1"/>
  <c r="A1587" i="1"/>
  <c r="A1621" i="1"/>
  <c r="A1658" i="1"/>
  <c r="A28" i="1"/>
  <c r="A44" i="1"/>
  <c r="A75" i="1"/>
  <c r="A120" i="1"/>
  <c r="A161" i="1"/>
  <c r="A253" i="1"/>
  <c r="A281" i="1"/>
  <c r="A305" i="1"/>
  <c r="A336" i="1"/>
  <c r="A359" i="1"/>
  <c r="A401" i="1"/>
  <c r="A455" i="1"/>
  <c r="A498" i="1"/>
  <c r="A610" i="1"/>
  <c r="A656" i="1"/>
  <c r="A693" i="1"/>
  <c r="A757" i="1"/>
  <c r="A865" i="1"/>
  <c r="A916" i="1"/>
  <c r="A1018" i="1"/>
  <c r="A1058" i="1"/>
  <c r="A1101" i="1"/>
  <c r="A1147" i="1"/>
  <c r="A1204" i="1"/>
  <c r="A1363" i="1"/>
  <c r="A1393" i="1"/>
  <c r="A1467" i="1"/>
  <c r="A1588" i="1"/>
  <c r="A1659" i="1"/>
  <c r="A1680" i="1"/>
  <c r="A76" i="1"/>
  <c r="A121" i="1"/>
  <c r="A162" i="1"/>
  <c r="A254" i="1"/>
  <c r="A306" i="1"/>
  <c r="A337" i="1"/>
  <c r="A456" i="1"/>
  <c r="A499" i="1"/>
  <c r="A567" i="1"/>
  <c r="A591" i="1"/>
  <c r="A611" i="1"/>
  <c r="A657" i="1"/>
  <c r="A674" i="1"/>
  <c r="A694" i="1"/>
  <c r="A758" i="1"/>
  <c r="A794" i="1"/>
  <c r="A825" i="1"/>
  <c r="A847" i="1"/>
  <c r="A848" i="1"/>
  <c r="A866" i="1"/>
  <c r="A901" i="1"/>
  <c r="A917" i="1"/>
  <c r="A918" i="1"/>
  <c r="A930" i="1"/>
  <c r="A967" i="1"/>
  <c r="A1019" i="1"/>
  <c r="A1059" i="1"/>
  <c r="A1102" i="1"/>
  <c r="A1148" i="1"/>
  <c r="A1181" i="1"/>
  <c r="A1268" i="1"/>
  <c r="A1296" i="1"/>
  <c r="A1364" i="1"/>
  <c r="A1394" i="1"/>
  <c r="A1440" i="1"/>
  <c r="A1468" i="1"/>
  <c r="A1522" i="1"/>
  <c r="A1554" i="1"/>
  <c r="A1573" i="1"/>
  <c r="A1589" i="1"/>
  <c r="A1622" i="1"/>
  <c r="A1660" i="1"/>
  <c r="A77" i="1"/>
  <c r="A122" i="1"/>
  <c r="A191" i="1"/>
  <c r="A199" i="1"/>
  <c r="A255" i="1"/>
  <c r="A360" i="1"/>
  <c r="A402" i="1"/>
  <c r="A430" i="1"/>
  <c r="A457" i="1"/>
  <c r="A544" i="1"/>
  <c r="A592" i="1"/>
  <c r="A612" i="1"/>
  <c r="A658" i="1"/>
  <c r="A695" i="1"/>
  <c r="A759" i="1"/>
  <c r="A795" i="1"/>
  <c r="A867" i="1"/>
  <c r="A931" i="1"/>
  <c r="A968" i="1"/>
  <c r="A1020" i="1"/>
  <c r="A1060" i="1"/>
  <c r="A1103" i="1"/>
  <c r="A1149" i="1"/>
  <c r="A1205" i="1"/>
  <c r="A1269" i="1"/>
  <c r="A1297" i="1"/>
  <c r="A1365" i="1"/>
  <c r="A1395" i="1"/>
  <c r="A1469" i="1"/>
  <c r="A1502" i="1"/>
  <c r="A1523" i="1"/>
  <c r="A1623" i="1"/>
  <c r="A1661" i="1"/>
  <c r="A29" i="1"/>
  <c r="A45" i="1"/>
  <c r="A78" i="1"/>
  <c r="A123" i="1"/>
  <c r="A256" i="1"/>
  <c r="A361" i="1"/>
  <c r="A403" i="1"/>
  <c r="A419" i="1"/>
  <c r="A431" i="1"/>
  <c r="A458" i="1"/>
  <c r="A500" i="1"/>
  <c r="A593" i="1"/>
  <c r="A613" i="1"/>
  <c r="A659" i="1"/>
  <c r="A696" i="1"/>
  <c r="A760" i="1"/>
  <c r="A826" i="1"/>
  <c r="A919" i="1"/>
  <c r="A969" i="1"/>
  <c r="A1061" i="1"/>
  <c r="A1104" i="1"/>
  <c r="A1113" i="1"/>
  <c r="A1150" i="1"/>
  <c r="A1206" i="1"/>
  <c r="A1247" i="1"/>
  <c r="A1326" i="1"/>
  <c r="A1374" i="1"/>
  <c r="A1396" i="1"/>
  <c r="A1418" i="1"/>
  <c r="A1470" i="1"/>
  <c r="A1524" i="1"/>
  <c r="A1555" i="1"/>
  <c r="A1590" i="1"/>
  <c r="A1593" i="1"/>
  <c r="A1624" i="1"/>
  <c r="A1662" i="1"/>
  <c r="A46" i="1"/>
  <c r="A79" i="1"/>
  <c r="A124" i="1"/>
  <c r="A138" i="1"/>
  <c r="A151" i="1"/>
  <c r="A152" i="1"/>
  <c r="A177" i="1"/>
  <c r="A257" i="1"/>
  <c r="A307" i="1"/>
  <c r="A338" i="1"/>
  <c r="A390" i="1"/>
  <c r="A404" i="1"/>
  <c r="A420" i="1"/>
  <c r="A432" i="1"/>
  <c r="A501" i="1"/>
  <c r="A568" i="1"/>
  <c r="A594" i="1"/>
  <c r="A614" i="1"/>
  <c r="A660" i="1"/>
  <c r="A714" i="1"/>
  <c r="A761" i="1"/>
  <c r="A796" i="1"/>
  <c r="A827" i="1"/>
  <c r="A890" i="1"/>
  <c r="A898" i="1"/>
  <c r="A920" i="1"/>
  <c r="A970" i="1"/>
  <c r="A1021" i="1"/>
  <c r="A1062" i="1"/>
  <c r="A1105" i="1"/>
  <c r="A1151" i="1"/>
  <c r="A1169" i="1"/>
  <c r="A1207" i="1"/>
  <c r="A1228" i="1"/>
  <c r="A1232" i="1"/>
  <c r="A1248" i="1"/>
  <c r="A1270" i="1"/>
  <c r="A1298" i="1"/>
  <c r="A1327" i="1"/>
  <c r="A1366" i="1"/>
  <c r="A1377" i="1"/>
  <c r="A1408" i="1"/>
  <c r="A1413" i="1"/>
  <c r="A1419" i="1"/>
  <c r="A1423" i="1"/>
  <c r="A1441" i="1"/>
  <c r="A1471" i="1"/>
  <c r="A1503" i="1"/>
  <c r="A1525" i="1"/>
  <c r="A1537" i="1"/>
  <c r="A1591" i="1"/>
  <c r="A1625" i="1"/>
  <c r="A1663" i="1"/>
  <c r="A11" i="1"/>
  <c r="A30" i="1"/>
  <c r="A47" i="1"/>
  <c r="A80" i="1"/>
  <c r="A125" i="1"/>
  <c r="A139" i="1"/>
  <c r="A155" i="1"/>
  <c r="A178" i="1"/>
  <c r="A192" i="1"/>
  <c r="A215" i="1"/>
  <c r="A258" i="1"/>
  <c r="A308" i="1"/>
  <c r="A339" i="1"/>
  <c r="A405" i="1"/>
  <c r="A421" i="1"/>
  <c r="A433" i="1"/>
  <c r="A502" i="1"/>
  <c r="A545" i="1"/>
  <c r="A569" i="1"/>
  <c r="A595" i="1"/>
  <c r="A615" i="1"/>
  <c r="A661" i="1"/>
  <c r="A697" i="1"/>
  <c r="A712" i="1"/>
  <c r="A762" i="1"/>
  <c r="A797" i="1"/>
  <c r="A828" i="1"/>
  <c r="A868" i="1"/>
  <c r="A875" i="1"/>
  <c r="A921" i="1"/>
  <c r="A971" i="1"/>
  <c r="A1022" i="1"/>
  <c r="A1063" i="1"/>
  <c r="A1075" i="1"/>
  <c r="A1106" i="1"/>
  <c r="A1152" i="1"/>
  <c r="A1208" i="1"/>
  <c r="A1271" i="1"/>
  <c r="A1299" i="1"/>
  <c r="A1367" i="1"/>
  <c r="A1378" i="1"/>
  <c r="A1420" i="1"/>
  <c r="A1442" i="1"/>
  <c r="A1472" i="1"/>
  <c r="A1516" i="1"/>
  <c r="A1526" i="1"/>
  <c r="A1538" i="1"/>
  <c r="A1542" i="1"/>
  <c r="A1574" i="1"/>
  <c r="A1664" i="1"/>
  <c r="A48" i="1"/>
  <c r="A81" i="1"/>
  <c r="A126" i="1"/>
  <c r="A259" i="1"/>
  <c r="A362" i="1"/>
  <c r="A406" i="1"/>
  <c r="A422" i="1"/>
  <c r="A434" i="1"/>
  <c r="A459" i="1"/>
  <c r="A503" i="1"/>
  <c r="A546" i="1"/>
  <c r="A570" i="1"/>
  <c r="A616" i="1"/>
  <c r="A662" i="1"/>
  <c r="A698" i="1"/>
  <c r="A721" i="1"/>
  <c r="A763" i="1"/>
  <c r="A798" i="1"/>
  <c r="A829" i="1"/>
  <c r="A932" i="1"/>
  <c r="A972" i="1"/>
  <c r="A1064" i="1"/>
  <c r="A1107" i="1"/>
  <c r="A1153" i="1"/>
  <c r="A1249" i="1"/>
  <c r="A1300" i="1"/>
  <c r="A1368" i="1"/>
  <c r="A1424" i="1"/>
  <c r="A1443" i="1"/>
  <c r="A1575" i="1"/>
  <c r="A1665" i="1"/>
  <c r="A12" i="1"/>
  <c r="A49" i="1"/>
  <c r="A82" i="1"/>
  <c r="A127" i="1"/>
  <c r="A193" i="1"/>
  <c r="A260" i="1"/>
  <c r="A309" i="1"/>
  <c r="A363" i="1"/>
  <c r="A460" i="1"/>
  <c r="A504" i="1"/>
  <c r="A571" i="1"/>
  <c r="A596" i="1"/>
  <c r="A617" i="1"/>
  <c r="A663" i="1"/>
  <c r="A764" i="1"/>
  <c r="A799" i="1"/>
  <c r="A830" i="1"/>
  <c r="A876" i="1"/>
  <c r="A922" i="1"/>
  <c r="A973" i="1"/>
  <c r="A1023" i="1"/>
  <c r="A1065" i="1"/>
  <c r="A1108" i="1"/>
  <c r="A1154" i="1"/>
  <c r="A1170" i="1"/>
  <c r="A1209" i="1"/>
  <c r="A1229" i="1"/>
  <c r="A1301" i="1"/>
  <c r="A1328" i="1"/>
  <c r="A1369" i="1"/>
  <c r="A1379" i="1"/>
  <c r="A1421" i="1"/>
  <c r="A1527" i="1"/>
  <c r="A1539" i="1"/>
  <c r="A1576" i="1"/>
  <c r="A1626" i="1"/>
  <c r="A1666" i="1"/>
  <c r="A50" i="1"/>
  <c r="A83" i="1"/>
  <c r="A128" i="1"/>
  <c r="A261" i="1"/>
  <c r="A282" i="1"/>
  <c r="A310" i="1"/>
  <c r="A317" i="1"/>
  <c r="A340" i="1"/>
  <c r="A407" i="1"/>
  <c r="A423" i="1"/>
  <c r="A461" i="1"/>
  <c r="A505" i="1"/>
  <c r="A526" i="1"/>
  <c r="A572" i="1"/>
  <c r="A597" i="1"/>
  <c r="A618" i="1"/>
  <c r="A664" i="1"/>
  <c r="A699" i="1"/>
  <c r="A765" i="1"/>
  <c r="A800" i="1"/>
  <c r="A831" i="1"/>
  <c r="A869" i="1"/>
  <c r="A923" i="1"/>
  <c r="A1024" i="1"/>
  <c r="A1066" i="1"/>
  <c r="A1155" i="1"/>
  <c r="A1210" i="1"/>
  <c r="A1250" i="1"/>
  <c r="A1329" i="1"/>
  <c r="A1370" i="1"/>
  <c r="A1397" i="1"/>
  <c r="A1473" i="1"/>
  <c r="A1540" i="1"/>
  <c r="A1577" i="1"/>
  <c r="A1627" i="1"/>
  <c r="A1667" i="1"/>
  <c r="A51" i="1"/>
  <c r="A84" i="1"/>
  <c r="A129" i="1"/>
  <c r="A262" i="1"/>
  <c r="A283" i="1"/>
  <c r="A311" i="1"/>
  <c r="A341" i="1"/>
  <c r="A391" i="1"/>
  <c r="A408" i="1"/>
  <c r="A462" i="1"/>
  <c r="A506" i="1"/>
  <c r="A511" i="1"/>
  <c r="A573" i="1"/>
  <c r="A598" i="1"/>
  <c r="A619" i="1"/>
  <c r="A620" i="1"/>
  <c r="A665" i="1"/>
  <c r="A700" i="1"/>
  <c r="A766" i="1"/>
  <c r="A801" i="1"/>
  <c r="A832" i="1"/>
  <c r="A877" i="1"/>
  <c r="A899" i="1"/>
  <c r="A924" i="1"/>
  <c r="A974" i="1"/>
  <c r="A1109" i="1"/>
  <c r="A1156" i="1"/>
  <c r="A1171" i="1"/>
  <c r="A1211" i="1"/>
  <c r="A1251" i="1"/>
  <c r="A1302" i="1"/>
  <c r="A1371" i="1"/>
  <c r="A1398" i="1"/>
  <c r="A1422" i="1"/>
  <c r="A1425" i="1"/>
  <c r="A1444" i="1"/>
  <c r="A1474" i="1"/>
  <c r="A1528" i="1"/>
  <c r="A1578" i="1"/>
  <c r="A1628" i="1"/>
  <c r="A1668" i="1"/>
  <c r="A31" i="1"/>
  <c r="A52" i="1"/>
  <c r="A64" i="1"/>
  <c r="A85" i="1"/>
  <c r="A130" i="1"/>
  <c r="A140" i="1"/>
  <c r="A263" i="1"/>
  <c r="A312" i="1"/>
  <c r="A364" i="1"/>
  <c r="A409" i="1"/>
  <c r="A424" i="1"/>
  <c r="A463" i="1"/>
  <c r="A507" i="1"/>
  <c r="A512" i="1"/>
  <c r="A527" i="1"/>
  <c r="A547" i="1"/>
  <c r="A574" i="1"/>
  <c r="A599" i="1"/>
  <c r="A621" i="1"/>
  <c r="A666" i="1"/>
  <c r="A717" i="1"/>
  <c r="A722" i="1"/>
  <c r="A767" i="1"/>
  <c r="A802" i="1"/>
  <c r="A833" i="1"/>
  <c r="A878" i="1"/>
  <c r="A925" i="1"/>
  <c r="A975" i="1"/>
  <c r="A1025" i="1"/>
  <c r="A1067" i="1"/>
  <c r="A1110" i="1"/>
  <c r="A1157" i="1"/>
  <c r="A1212" i="1"/>
  <c r="A1230" i="1"/>
  <c r="A1252" i="1"/>
  <c r="A1372" i="1"/>
  <c r="A1399" i="1"/>
  <c r="A1475" i="1"/>
  <c r="A1529" i="1"/>
  <c r="A1579" i="1"/>
  <c r="A1629" i="1"/>
  <c r="A1669" i="1"/>
  <c r="A13" i="1"/>
  <c r="A53" i="1"/>
  <c r="A86" i="1"/>
  <c r="A131" i="1"/>
  <c r="A141" i="1"/>
  <c r="A194" i="1"/>
  <c r="A264" i="1"/>
  <c r="A284" i="1"/>
  <c r="A313" i="1"/>
  <c r="A392" i="1"/>
  <c r="A410" i="1"/>
  <c r="A464" i="1"/>
  <c r="A508" i="1"/>
  <c r="A548" i="1"/>
  <c r="A575" i="1"/>
  <c r="A600" i="1"/>
  <c r="A622" i="1"/>
  <c r="A667" i="1"/>
  <c r="A701" i="1"/>
  <c r="A715" i="1"/>
  <c r="A768" i="1"/>
  <c r="A803" i="1"/>
  <c r="A834" i="1"/>
  <c r="A870" i="1"/>
  <c r="A900" i="1"/>
  <c r="A926" i="1"/>
  <c r="A976" i="1"/>
  <c r="A1026" i="1"/>
  <c r="A1068" i="1"/>
  <c r="A1076" i="1"/>
  <c r="A1111" i="1"/>
  <c r="A1158" i="1"/>
  <c r="A1213" i="1"/>
  <c r="A1233" i="1"/>
  <c r="A1253" i="1"/>
  <c r="A1275" i="1"/>
  <c r="A1373" i="1"/>
  <c r="A1400" i="1"/>
  <c r="A1409" i="1"/>
  <c r="A1445" i="1"/>
  <c r="A1476" i="1"/>
  <c r="A1530" i="1"/>
  <c r="A1580" i="1"/>
  <c r="A1592" i="1"/>
  <c r="A1630" i="1"/>
  <c r="A1670" i="1"/>
  <c r="A54" i="1"/>
  <c r="A87" i="1"/>
  <c r="A132" i="1"/>
  <c r="A142" i="1"/>
  <c r="A156" i="1"/>
  <c r="A195" i="1"/>
  <c r="A265" i="1"/>
  <c r="A285" i="1"/>
  <c r="A314" i="1"/>
  <c r="A318" i="1"/>
  <c r="A365" i="1"/>
  <c r="A435" i="1"/>
  <c r="A465" i="1"/>
  <c r="A509" i="1"/>
  <c r="A197" i="1"/>
  <c r="A209" i="1"/>
  <c r="A210" i="1"/>
  <c r="A214" i="1"/>
  <c r="A234" i="1"/>
  <c r="A267" i="1"/>
  <c r="A271" i="1"/>
  <c r="A273" i="1"/>
  <c r="A275" i="1"/>
  <c r="A293" i="1"/>
  <c r="A319" i="1"/>
  <c r="A322" i="1"/>
  <c r="A324" i="1"/>
  <c r="A351" i="1"/>
  <c r="A377" i="1"/>
  <c r="A426" i="1"/>
  <c r="A443" i="1"/>
  <c r="A479" i="1"/>
  <c r="A534" i="1"/>
  <c r="A576" i="1"/>
  <c r="A582" i="1"/>
  <c r="A637" i="1"/>
  <c r="A684" i="1"/>
  <c r="A737" i="1"/>
  <c r="A778" i="1"/>
  <c r="A811" i="1"/>
  <c r="A928" i="1"/>
  <c r="A934" i="1"/>
  <c r="A955" i="1"/>
  <c r="A980" i="1"/>
  <c r="A1004" i="1"/>
  <c r="A1041" i="1"/>
  <c r="A1070" i="1"/>
  <c r="A1086" i="1"/>
  <c r="A1128" i="1"/>
  <c r="A1175" i="1"/>
  <c r="A1193" i="1"/>
  <c r="A1241" i="1"/>
  <c r="A1261" i="1"/>
  <c r="A1282" i="1"/>
  <c r="A1344" i="1"/>
  <c r="A1402" i="1"/>
  <c r="A1432" i="1"/>
  <c r="A1454" i="1"/>
  <c r="A1478" i="1"/>
  <c r="A1495" i="1"/>
  <c r="A1606" i="1"/>
  <c r="A1644" i="1"/>
  <c r="A19" i="1"/>
  <c r="A102" i="1"/>
  <c r="A147" i="1"/>
  <c r="A172" i="1"/>
  <c r="A235" i="1"/>
  <c r="A294" i="1"/>
  <c r="A352" i="1"/>
  <c r="A378" i="1"/>
  <c r="A480" i="1"/>
  <c r="A535" i="1"/>
  <c r="A583" i="1"/>
  <c r="A638" i="1"/>
  <c r="A671" i="1"/>
  <c r="A716" i="1"/>
  <c r="A738" i="1"/>
  <c r="A779" i="1"/>
  <c r="A812" i="1"/>
  <c r="A840" i="1"/>
  <c r="A849" i="1"/>
  <c r="A939" i="1"/>
  <c r="A981" i="1"/>
  <c r="A1005" i="1"/>
  <c r="A1042" i="1"/>
  <c r="A1129" i="1"/>
  <c r="A1180" i="1"/>
  <c r="A1194" i="1"/>
  <c r="A1224" i="1"/>
  <c r="A1231" i="1"/>
  <c r="A1283" i="1"/>
  <c r="A1314" i="1"/>
  <c r="A1345" i="1"/>
  <c r="A1385" i="1"/>
  <c r="A1433" i="1"/>
  <c r="A1455" i="1"/>
  <c r="A1496" i="1"/>
  <c r="A1532" i="1"/>
  <c r="A1550" i="1"/>
  <c r="A1563" i="1"/>
  <c r="A1607" i="1"/>
  <c r="A1645" i="1"/>
  <c r="A6" i="1"/>
  <c r="A20" i="1"/>
  <c r="A103" i="1"/>
  <c r="A148" i="1"/>
  <c r="A158" i="1"/>
  <c r="A200" i="1"/>
  <c r="A202" i="1"/>
  <c r="A236" i="1"/>
  <c r="A295" i="1"/>
  <c r="A332" i="1"/>
  <c r="A379" i="1"/>
  <c r="A427" i="1"/>
  <c r="A444" i="1"/>
  <c r="A481" i="1"/>
  <c r="A536" i="1"/>
  <c r="A639" i="1"/>
  <c r="A739" i="1"/>
  <c r="A1006" i="1"/>
  <c r="A1043" i="1"/>
  <c r="A1130" i="1"/>
  <c r="A1166" i="1"/>
  <c r="A1346" i="1"/>
  <c r="A1497" i="1"/>
  <c r="A1608" i="1"/>
  <c r="A104" i="1"/>
  <c r="A237" i="1"/>
  <c r="A482" i="1"/>
  <c r="A537" i="1"/>
  <c r="A640" i="1"/>
  <c r="A740" i="1"/>
  <c r="A885" i="1"/>
  <c r="A1007" i="1"/>
  <c r="A1044" i="1"/>
  <c r="A1131" i="1"/>
  <c r="A1242" i="1"/>
  <c r="A1284" i="1"/>
  <c r="A1347" i="1"/>
  <c r="A1498" i="1"/>
  <c r="A1678" i="1"/>
  <c r="A105" i="1"/>
  <c r="A238" i="1"/>
  <c r="A296" i="1"/>
  <c r="A483" i="1"/>
  <c r="A602" i="1"/>
  <c r="A641" i="1"/>
  <c r="A672" i="1"/>
  <c r="A741" i="1"/>
  <c r="A780" i="1"/>
  <c r="A813" i="1"/>
  <c r="A841" i="1"/>
  <c r="A905" i="1"/>
  <c r="A956" i="1"/>
  <c r="A1045" i="1"/>
  <c r="A1132" i="1"/>
  <c r="A1167" i="1"/>
  <c r="A1195" i="1"/>
  <c r="A1285" i="1"/>
  <c r="A1315" i="1"/>
  <c r="A1348" i="1"/>
  <c r="A1434" i="1"/>
  <c r="A1533" i="1"/>
  <c r="A1564" i="1"/>
  <c r="A1609" i="1"/>
  <c r="A1646" i="1"/>
  <c r="A57" i="1"/>
  <c r="A66" i="1"/>
  <c r="A106" i="1"/>
  <c r="A164" i="1"/>
  <c r="A239" i="1"/>
  <c r="A343" i="1"/>
  <c r="A380" i="1"/>
  <c r="A445" i="1"/>
  <c r="A484" i="1"/>
  <c r="A538" i="1"/>
  <c r="A556" i="1"/>
  <c r="A642" i="1"/>
  <c r="A742" i="1"/>
  <c r="A781" i="1"/>
  <c r="A814" i="1"/>
  <c r="A893" i="1"/>
  <c r="A906" i="1"/>
  <c r="A957" i="1"/>
  <c r="A982" i="1"/>
  <c r="A1008" i="1"/>
  <c r="A1046" i="1"/>
  <c r="A1087" i="1"/>
  <c r="A1133" i="1"/>
  <c r="A1196" i="1"/>
  <c r="A1262" i="1"/>
  <c r="A1286" i="1"/>
  <c r="A1316" i="1"/>
  <c r="A1349" i="1"/>
  <c r="A1403" i="1"/>
  <c r="A1416" i="1"/>
  <c r="A1456" i="1"/>
  <c r="A1517" i="1"/>
  <c r="A1534" i="1"/>
  <c r="A1565" i="1"/>
  <c r="A1610" i="1"/>
  <c r="A1647" i="1"/>
  <c r="A7" i="1"/>
  <c r="A107" i="1"/>
  <c r="A240" i="1"/>
  <c r="A333" i="1"/>
  <c r="A381" i="1"/>
  <c r="A414" i="1"/>
  <c r="A446" i="1"/>
  <c r="A485" i="1"/>
  <c r="A539" i="1"/>
  <c r="A557" i="1"/>
  <c r="A584" i="1"/>
  <c r="A603" i="1"/>
  <c r="A643" i="1"/>
  <c r="A710" i="1"/>
  <c r="A743" i="1"/>
  <c r="A782" i="1"/>
  <c r="A815" i="1"/>
  <c r="A846" i="1"/>
  <c r="A886" i="1"/>
  <c r="A940" i="1"/>
  <c r="A958" i="1"/>
  <c r="A983" i="1"/>
  <c r="A1009" i="1"/>
  <c r="A1047" i="1"/>
  <c r="A1088" i="1"/>
  <c r="A1134" i="1"/>
  <c r="A1168" i="1"/>
  <c r="A1263" i="1"/>
  <c r="A1287" i="1"/>
  <c r="A1317" i="1"/>
  <c r="A1350" i="1"/>
  <c r="A1386" i="1"/>
  <c r="A1404" i="1"/>
  <c r="A1435" i="1"/>
  <c r="A1457" i="1"/>
  <c r="A1566" i="1"/>
  <c r="A1611" i="1"/>
  <c r="A1648" i="1"/>
  <c r="A21" i="1"/>
  <c r="A58" i="1"/>
  <c r="A67" i="1"/>
  <c r="A108" i="1"/>
  <c r="A173" i="1"/>
  <c r="A201" i="1"/>
  <c r="A217" i="1"/>
  <c r="A241" i="1"/>
  <c r="A268" i="1"/>
  <c r="A297" i="1"/>
  <c r="A334" i="1"/>
  <c r="A353" i="1"/>
  <c r="A382" i="1"/>
  <c r="A447" i="1"/>
  <c r="A486" i="1"/>
  <c r="A521" i="1"/>
  <c r="A558" i="1"/>
  <c r="A577" i="1"/>
  <c r="A585" i="1"/>
  <c r="A644" i="1"/>
  <c r="A685" i="1"/>
  <c r="A744" i="1"/>
  <c r="A783" i="1"/>
  <c r="A816" i="1"/>
  <c r="A873" i="1"/>
  <c r="A907" i="1"/>
  <c r="A945" i="1"/>
  <c r="A959" i="1"/>
  <c r="A984" i="1"/>
  <c r="A1010" i="1"/>
  <c r="A1048" i="1"/>
  <c r="A1089" i="1"/>
  <c r="A1135" i="1"/>
  <c r="A1197" i="1"/>
  <c r="A1288" i="1"/>
  <c r="A623" i="1"/>
  <c r="A677" i="1"/>
  <c r="A723" i="1"/>
  <c r="A724" i="1"/>
  <c r="A770" i="1"/>
  <c r="A804" i="1"/>
  <c r="A806" i="1"/>
  <c r="A835" i="1"/>
  <c r="A851" i="1"/>
  <c r="A933" i="1"/>
  <c r="A946" i="1"/>
  <c r="A990" i="1"/>
  <c r="A1027" i="1"/>
  <c r="A1114" i="1"/>
  <c r="A1159" i="1"/>
  <c r="A1182" i="1"/>
  <c r="A1219" i="1"/>
  <c r="A1276" i="1"/>
  <c r="A1303" i="1"/>
  <c r="A1331" i="1"/>
  <c r="A1380" i="1"/>
  <c r="A1426" i="1"/>
  <c r="A1446" i="1"/>
  <c r="A1481" i="1"/>
  <c r="A1487" i="1"/>
  <c r="A1504" i="1"/>
  <c r="A1556" i="1"/>
  <c r="A1594" i="1"/>
  <c r="A1631" i="1"/>
  <c r="A1671" i="1"/>
  <c r="A32" i="1"/>
  <c r="A88" i="1"/>
  <c r="A179" i="1"/>
  <c r="A185" i="1"/>
  <c r="A221" i="1"/>
  <c r="A286" i="1"/>
  <c r="A327" i="1"/>
  <c r="A344" i="1"/>
  <c r="A366" i="1"/>
  <c r="A436" i="1"/>
  <c r="A466" i="1"/>
  <c r="A513" i="1"/>
  <c r="A528" i="1"/>
  <c r="A550" i="1"/>
  <c r="A624" i="1"/>
  <c r="A725" i="1"/>
  <c r="A836" i="1"/>
  <c r="A852" i="1"/>
  <c r="A879" i="1"/>
  <c r="A902" i="1"/>
  <c r="A947" i="1"/>
  <c r="A991" i="1"/>
  <c r="A1028" i="1"/>
  <c r="A1115" i="1"/>
  <c r="A1160" i="1"/>
  <c r="A1183" i="1"/>
  <c r="A1220" i="1"/>
  <c r="A1234" i="1"/>
  <c r="A1256" i="1"/>
  <c r="A1304" i="1"/>
  <c r="A1332" i="1"/>
  <c r="A1427" i="1"/>
  <c r="A1447" i="1"/>
  <c r="A1482" i="1"/>
  <c r="A1543" i="1"/>
  <c r="A1595" i="1"/>
  <c r="A1632" i="1"/>
  <c r="A89" i="1"/>
  <c r="A222" i="1"/>
  <c r="A345" i="1"/>
  <c r="A367" i="1"/>
  <c r="A397" i="1"/>
  <c r="A411" i="1"/>
  <c r="A437" i="1"/>
  <c r="A467" i="1"/>
  <c r="A514" i="1"/>
  <c r="A529" i="1"/>
  <c r="A625" i="1"/>
  <c r="A726" i="1"/>
  <c r="A771" i="1"/>
  <c r="A807" i="1"/>
  <c r="A853" i="1"/>
  <c r="A948" i="1"/>
  <c r="A992" i="1"/>
  <c r="A1029" i="1"/>
  <c r="A1116" i="1"/>
  <c r="A1184" i="1"/>
  <c r="A1305" i="1"/>
  <c r="A1333" i="1"/>
  <c r="A1381" i="1"/>
  <c r="A1448" i="1"/>
  <c r="A1488" i="1"/>
  <c r="A1557" i="1"/>
  <c r="A1596" i="1"/>
  <c r="A1633" i="1"/>
  <c r="A1672" i="1"/>
  <c r="A90" i="1"/>
  <c r="A180" i="1"/>
  <c r="A223" i="1"/>
  <c r="A266" i="1"/>
  <c r="A287" i="1"/>
  <c r="A328" i="1"/>
  <c r="A368" i="1"/>
  <c r="A438" i="1"/>
  <c r="A468" i="1"/>
  <c r="A515" i="1"/>
  <c r="A551" i="1"/>
  <c r="A626" i="1"/>
  <c r="A678" i="1"/>
  <c r="A718" i="1"/>
  <c r="A727" i="1"/>
  <c r="A854" i="1"/>
  <c r="A880" i="1"/>
  <c r="A903" i="1"/>
  <c r="A949" i="1"/>
  <c r="A993" i="1"/>
  <c r="A1030" i="1"/>
  <c r="A1117" i="1"/>
  <c r="A1161" i="1"/>
  <c r="A1221" i="1"/>
  <c r="A1306" i="1"/>
  <c r="A1334" i="1"/>
  <c r="A1382" i="1"/>
  <c r="A1428" i="1"/>
  <c r="A1449" i="1"/>
  <c r="A1483" i="1"/>
  <c r="A1505" i="1"/>
  <c r="A1544" i="1"/>
  <c r="A1558" i="1"/>
  <c r="A1581" i="1"/>
  <c r="A1597" i="1"/>
  <c r="A1634" i="1"/>
  <c r="A1673" i="1"/>
  <c r="A2" i="1"/>
  <c r="A14" i="1"/>
  <c r="A33" i="1"/>
  <c r="A91" i="1"/>
  <c r="A133" i="1"/>
  <c r="A203" i="1"/>
  <c r="A224" i="1"/>
  <c r="A272" i="1"/>
  <c r="A276" i="1"/>
  <c r="A288" i="1"/>
  <c r="A320" i="1"/>
  <c r="A346" i="1"/>
  <c r="A369" i="1"/>
  <c r="A439" i="1"/>
  <c r="A469" i="1"/>
  <c r="A516" i="1"/>
  <c r="A552" i="1"/>
  <c r="A668" i="1"/>
  <c r="A675" i="1"/>
  <c r="A769" i="1"/>
  <c r="A805" i="1"/>
  <c r="A837" i="1"/>
  <c r="A896" i="1"/>
  <c r="A936" i="1"/>
  <c r="A950" i="1"/>
  <c r="A977" i="1"/>
  <c r="A994" i="1"/>
  <c r="A1031" i="1"/>
  <c r="A1079" i="1"/>
  <c r="A1118" i="1"/>
  <c r="A1172" i="1"/>
  <c r="A1185" i="1"/>
  <c r="A1215" i="1"/>
  <c r="A1222" i="1"/>
  <c r="A1257" i="1"/>
  <c r="A1273" i="1"/>
  <c r="A1277" i="1"/>
  <c r="A1335" i="1"/>
  <c r="A1375" i="1"/>
  <c r="A1429" i="1"/>
  <c r="A1477" i="1"/>
  <c r="A1489" i="1"/>
  <c r="A1635" i="1"/>
  <c r="A15" i="1"/>
  <c r="A55" i="1"/>
  <c r="A92" i="1"/>
  <c r="A145" i="1"/>
  <c r="A168" i="1"/>
  <c r="A169" i="1"/>
  <c r="A204" i="1"/>
  <c r="A208" i="1"/>
  <c r="A212" i="1"/>
  <c r="A225" i="1"/>
  <c r="A289" i="1"/>
  <c r="A315" i="1"/>
  <c r="A347" i="1"/>
  <c r="A370" i="1"/>
  <c r="A440" i="1"/>
  <c r="A470" i="1"/>
  <c r="A517" i="1"/>
  <c r="A530" i="1"/>
  <c r="A601" i="1"/>
  <c r="A627" i="1"/>
  <c r="A628" i="1"/>
  <c r="A709" i="1"/>
  <c r="A728" i="1"/>
  <c r="A881" i="1"/>
  <c r="A951" i="1"/>
  <c r="A978" i="1"/>
  <c r="A995" i="1"/>
  <c r="A1032" i="1"/>
  <c r="A1119" i="1"/>
  <c r="A1178" i="1"/>
  <c r="A1186" i="1"/>
  <c r="A1235" i="1"/>
  <c r="A1258" i="1"/>
  <c r="A1278" i="1"/>
  <c r="A1307" i="1"/>
  <c r="A1336" i="1"/>
  <c r="A1450" i="1"/>
  <c r="A1506" i="1"/>
  <c r="A1598" i="1"/>
  <c r="A1636" i="1"/>
  <c r="A93" i="1"/>
  <c r="A226" i="1"/>
  <c r="A329" i="1"/>
  <c r="A371" i="1"/>
  <c r="A471" i="1"/>
  <c r="A629" i="1"/>
  <c r="A679" i="1"/>
  <c r="A729" i="1"/>
  <c r="A772" i="1"/>
  <c r="A952" i="1"/>
  <c r="A996" i="1"/>
  <c r="A1033" i="1"/>
  <c r="A1080" i="1"/>
  <c r="A1120" i="1"/>
  <c r="A1179" i="1"/>
  <c r="A1187" i="1"/>
  <c r="A1254" i="1"/>
  <c r="A1259" i="1"/>
  <c r="A1308" i="1"/>
  <c r="A1330" i="1"/>
  <c r="A1337" i="1"/>
  <c r="A1410" i="1"/>
  <c r="A1415" i="1"/>
  <c r="A1484" i="1"/>
  <c r="A1507" i="1"/>
  <c r="A1545" i="1"/>
  <c r="A1549" i="1"/>
  <c r="A1559" i="1"/>
  <c r="A1599" i="1"/>
  <c r="A1637" i="1"/>
  <c r="A1674" i="1"/>
  <c r="A94" i="1"/>
  <c r="A186" i="1"/>
  <c r="A227" i="1"/>
  <c r="A277" i="1"/>
  <c r="A372" i="1"/>
  <c r="A472" i="1"/>
  <c r="A553" i="1"/>
  <c r="A630" i="1"/>
  <c r="A702" i="1"/>
  <c r="A730" i="1"/>
  <c r="A773" i="1"/>
  <c r="A845" i="1"/>
  <c r="A871" i="1"/>
  <c r="A872" i="1"/>
  <c r="A891" i="1"/>
  <c r="A937" i="1"/>
  <c r="A953" i="1"/>
  <c r="A997" i="1"/>
  <c r="A1034" i="1"/>
  <c r="A1081" i="1"/>
  <c r="A1121" i="1"/>
  <c r="A1162" i="1"/>
  <c r="A1188" i="1"/>
  <c r="A1216" i="1"/>
  <c r="A1236" i="1"/>
  <c r="A1309" i="1"/>
  <c r="A1338" i="1"/>
  <c r="A1376" i="1"/>
  <c r="A1490" i="1"/>
  <c r="A1508" i="1"/>
  <c r="A1582" i="1"/>
  <c r="A16" i="1"/>
  <c r="A56" i="1"/>
  <c r="A65" i="1"/>
  <c r="A95" i="1"/>
  <c r="A165" i="1"/>
  <c r="A170" i="1"/>
  <c r="A216" i="1"/>
  <c r="A228" i="1"/>
  <c r="A290" i="1"/>
  <c r="A348" i="1"/>
  <c r="A473" i="1"/>
  <c r="A554" i="1"/>
  <c r="A580" i="1"/>
  <c r="A631" i="1"/>
  <c r="A669" i="1"/>
  <c r="A676" i="1"/>
  <c r="A680" i="1"/>
  <c r="A707" i="1"/>
  <c r="A708" i="1"/>
  <c r="A731" i="1"/>
  <c r="A774" i="1"/>
  <c r="A855" i="1"/>
  <c r="A882" i="1"/>
  <c r="A892" i="1"/>
  <c r="A954" i="1"/>
  <c r="A998" i="1"/>
  <c r="A1035" i="1"/>
  <c r="A1122" i="1"/>
  <c r="A1163" i="1"/>
  <c r="A1173" i="1"/>
  <c r="A1189" i="1"/>
  <c r="A1217" i="1"/>
  <c r="A1237" i="1"/>
  <c r="A1339" i="1"/>
  <c r="A1383" i="1"/>
  <c r="A1414" i="1"/>
  <c r="A1451" i="1"/>
  <c r="A1491" i="1"/>
  <c r="A1560" i="1"/>
  <c r="A1600" i="1"/>
  <c r="A1638" i="1"/>
  <c r="A1675" i="1"/>
  <c r="A17" i="1"/>
  <c r="A34" i="1"/>
  <c r="A96" i="1"/>
  <c r="A134" i="1"/>
  <c r="A205" i="1"/>
  <c r="A213" i="1"/>
  <c r="A229" i="1"/>
  <c r="A270" i="1"/>
  <c r="A274" i="1"/>
  <c r="A291" i="1"/>
  <c r="A321" i="1"/>
  <c r="A323" i="1"/>
  <c r="A326" i="1"/>
  <c r="A373" i="1"/>
  <c r="A474" i="1"/>
  <c r="A518" i="1"/>
  <c r="A531" i="1"/>
  <c r="A632" i="1"/>
  <c r="A732" i="1"/>
  <c r="A999" i="1"/>
  <c r="A1036" i="1"/>
  <c r="A1082" i="1"/>
  <c r="A1123" i="1"/>
  <c r="A1164" i="1"/>
  <c r="A1190" i="1"/>
  <c r="A1218" i="1"/>
  <c r="A1238" i="1"/>
  <c r="A1340" i="1"/>
  <c r="A1561" i="1"/>
  <c r="A1583" i="1"/>
  <c r="A1601" i="1"/>
  <c r="A1639" i="1"/>
  <c r="A1676" i="1"/>
  <c r="A3" i="1"/>
  <c r="A97" i="1"/>
  <c r="A230" i="1"/>
  <c r="A278" i="1"/>
  <c r="A349" i="1"/>
  <c r="A374" i="1"/>
  <c r="A412" i="1"/>
  <c r="A441" i="1"/>
  <c r="A475" i="1"/>
  <c r="A532" i="1"/>
  <c r="A633" i="1"/>
  <c r="A681" i="1"/>
  <c r="A733" i="1"/>
  <c r="A775" i="1"/>
  <c r="A808" i="1"/>
  <c r="A838" i="1"/>
  <c r="A1000" i="1"/>
  <c r="A1037" i="1"/>
  <c r="A1083" i="1"/>
  <c r="A1124" i="1"/>
  <c r="A1279" i="1"/>
  <c r="A1310" i="1"/>
  <c r="A1341" i="1"/>
  <c r="A1452" i="1"/>
  <c r="A1492" i="1"/>
  <c r="A1509" i="1"/>
  <c r="A1602" i="1"/>
  <c r="A1640" i="1"/>
  <c r="A35" i="1"/>
  <c r="A98" i="1"/>
  <c r="A171" i="1"/>
  <c r="A181" i="1"/>
  <c r="A231" i="1"/>
  <c r="A330" i="1"/>
  <c r="A375" i="1"/>
  <c r="A413" i="1"/>
  <c r="A476" i="1"/>
  <c r="A519" i="1"/>
  <c r="A555" i="1"/>
  <c r="A634" i="1"/>
  <c r="A682" i="1"/>
  <c r="A703" i="1"/>
  <c r="A734" i="1"/>
  <c r="A856" i="1"/>
  <c r="A883" i="1"/>
  <c r="A904" i="1"/>
  <c r="A938" i="1"/>
  <c r="A1001" i="1"/>
  <c r="A1038" i="1"/>
  <c r="A1084" i="1"/>
  <c r="A1125" i="1"/>
  <c r="A1174" i="1"/>
  <c r="A1191" i="1"/>
  <c r="A1223" i="1"/>
  <c r="A1239" i="1"/>
  <c r="A1255" i="1"/>
  <c r="A1311" i="1"/>
  <c r="A1342" i="1"/>
  <c r="A1430" i="1"/>
  <c r="A1453" i="1"/>
  <c r="A1485" i="1"/>
  <c r="A1493" i="1"/>
  <c r="A1510" i="1"/>
  <c r="A1546" i="1"/>
  <c r="A1584" i="1"/>
  <c r="A1603" i="1"/>
  <c r="A1641" i="1"/>
  <c r="A1677" i="1"/>
  <c r="A4" i="1"/>
  <c r="A36" i="1"/>
  <c r="A99" i="1"/>
  <c r="A135" i="1"/>
  <c r="A232" i="1"/>
  <c r="A342" i="1"/>
  <c r="A350" i="1"/>
  <c r="A376" i="1"/>
  <c r="A425" i="1"/>
  <c r="A442" i="1"/>
  <c r="A477" i="1"/>
  <c r="A581" i="1"/>
  <c r="A635" i="1"/>
  <c r="A683" i="1"/>
  <c r="A735" i="1"/>
  <c r="A776" i="1"/>
  <c r="A809" i="1"/>
  <c r="A839" i="1"/>
  <c r="A884" i="1"/>
  <c r="A944" i="1"/>
  <c r="A1002" i="1"/>
  <c r="A1039" i="1"/>
  <c r="A1069" i="1"/>
  <c r="A1085" i="1"/>
  <c r="A1126" i="1"/>
  <c r="A1192" i="1"/>
  <c r="A1280" i="1"/>
  <c r="A1312" i="1"/>
  <c r="A1343" i="1"/>
  <c r="A1494" i="1"/>
  <c r="A1511" i="1"/>
  <c r="A1604" i="1"/>
  <c r="A1642" i="1"/>
  <c r="A37" i="1"/>
  <c r="A100" i="1"/>
  <c r="A150" i="1"/>
  <c r="A166" i="1"/>
  <c r="A233" i="1"/>
  <c r="A292" i="1"/>
  <c r="A331" i="1"/>
  <c r="A394" i="1"/>
  <c r="A478" i="1"/>
  <c r="A520" i="1"/>
  <c r="A533" i="1"/>
  <c r="A636" i="1"/>
  <c r="A670" i="1"/>
  <c r="A719" i="1"/>
  <c r="A736" i="1"/>
  <c r="A777" i="1"/>
  <c r="A810" i="1"/>
  <c r="A857" i="1"/>
  <c r="A927" i="1"/>
  <c r="A979" i="1"/>
  <c r="A1003" i="1"/>
  <c r="A1040" i="1"/>
  <c r="A1127" i="1"/>
  <c r="A1165" i="1"/>
  <c r="A1214" i="1"/>
  <c r="A1240" i="1"/>
  <c r="A1260" i="1"/>
  <c r="A1272" i="1"/>
  <c r="A1281" i="1"/>
  <c r="A1313" i="1"/>
  <c r="A1384" i="1"/>
  <c r="A1401" i="1"/>
  <c r="A1431" i="1"/>
  <c r="A1512" i="1"/>
  <c r="A1531" i="1"/>
  <c r="A1562" i="1"/>
  <c r="A1605" i="1"/>
  <c r="A1643" i="1"/>
  <c r="A5" i="1"/>
  <c r="A18" i="1"/>
  <c r="A101" i="1"/>
  <c r="A143" i="1"/>
  <c r="A146" i="1"/>
  <c r="A157" i="1"/>
  <c r="A163" i="1"/>
  <c r="A549" i="1"/>
</calcChain>
</file>

<file path=xl/sharedStrings.xml><?xml version="1.0" encoding="utf-8"?>
<sst xmlns="http://schemas.openxmlformats.org/spreadsheetml/2006/main" count="57431" uniqueCount="479">
  <si>
    <t>Date</t>
  </si>
  <si>
    <t>Year</t>
  </si>
  <si>
    <t>Month</t>
  </si>
  <si>
    <t>Day</t>
  </si>
  <si>
    <t>Site_Name</t>
  </si>
  <si>
    <t>Bed_Name</t>
  </si>
  <si>
    <t>Retirement_Age</t>
  </si>
  <si>
    <t>Retirement_Year</t>
  </si>
  <si>
    <t>Pre_Post</t>
  </si>
  <si>
    <t>Rest_Yr</t>
  </si>
  <si>
    <t>Rest_Age</t>
  </si>
  <si>
    <t>Treatment</t>
  </si>
  <si>
    <t>Wet_Ind</t>
  </si>
  <si>
    <t>Wet_Code</t>
  </si>
  <si>
    <t>Native</t>
  </si>
  <si>
    <t>Life_Form</t>
  </si>
  <si>
    <t>Duration</t>
  </si>
  <si>
    <t>Cons_Rank</t>
  </si>
  <si>
    <t>S_Rank</t>
  </si>
  <si>
    <t>Flow_Nonfl</t>
  </si>
  <si>
    <t>Family</t>
  </si>
  <si>
    <t>Species</t>
  </si>
  <si>
    <t>Common</t>
  </si>
  <si>
    <t>Spp_Code</t>
  </si>
  <si>
    <t>Cf</t>
  </si>
  <si>
    <t>Cover_Raw</t>
  </si>
  <si>
    <t>Cover</t>
  </si>
  <si>
    <t>Notes</t>
  </si>
  <si>
    <t>Plot</t>
  </si>
  <si>
    <t>Jenkins</t>
  </si>
  <si>
    <t>Hinckleys</t>
  </si>
  <si>
    <t>removal</t>
  </si>
  <si>
    <t>pre</t>
  </si>
  <si>
    <t>Bare Ground</t>
  </si>
  <si>
    <t>Leaf Litter</t>
  </si>
  <si>
    <t>Moss</t>
  </si>
  <si>
    <t>Cyperus dentatus</t>
  </si>
  <si>
    <t>Scirpus cyperinus</t>
  </si>
  <si>
    <t>Vaccinium macrocarpon</t>
  </si>
  <si>
    <t>Andropogon glomeratus</t>
  </si>
  <si>
    <t>Carex stricta</t>
  </si>
  <si>
    <t>Viola lanceolata</t>
  </si>
  <si>
    <t>Pinus rigida</t>
  </si>
  <si>
    <t>Rubus hispidus</t>
  </si>
  <si>
    <t>Smilax rotundifolia</t>
  </si>
  <si>
    <t>Toxicodendron radicans</t>
  </si>
  <si>
    <t>Euthamia caroliniana</t>
  </si>
  <si>
    <t>Rubus flagellaris</t>
  </si>
  <si>
    <t>Agrostis scabra</t>
  </si>
  <si>
    <t>Aronia melanocarpa</t>
  </si>
  <si>
    <t>Dichanthelium acuminatum</t>
  </si>
  <si>
    <t>Juncus tenuis</t>
  </si>
  <si>
    <t>Andropogon virginicus</t>
  </si>
  <si>
    <t>no_removal</t>
  </si>
  <si>
    <t>Smilax glauca</t>
  </si>
  <si>
    <t>Dichanthelium clandestinum</t>
  </si>
  <si>
    <t>Rubus allegheniensis</t>
  </si>
  <si>
    <t>Cuscuta gronovii</t>
  </si>
  <si>
    <t>Persicaria hydropiperoides</t>
  </si>
  <si>
    <t>Leersia oryzoides</t>
  </si>
  <si>
    <t>Galium palustre</t>
  </si>
  <si>
    <t>Nyssa sylvatica</t>
  </si>
  <si>
    <t>Viburnum dentatum</t>
  </si>
  <si>
    <t>Acer rubrum</t>
  </si>
  <si>
    <t>Hieracium lachenalii</t>
  </si>
  <si>
    <t>Lysimachia terrestris</t>
  </si>
  <si>
    <t>Hypericum canadense</t>
  </si>
  <si>
    <t>Symphyotrichum novi-belgii</t>
  </si>
  <si>
    <t>Bartonia virginica</t>
  </si>
  <si>
    <t>Open Water</t>
  </si>
  <si>
    <t>Juncus effusus</t>
  </si>
  <si>
    <t>Lemna minor</t>
  </si>
  <si>
    <t>Phalaris arundinaceae</t>
  </si>
  <si>
    <t>Lycopus uniflorus</t>
  </si>
  <si>
    <t>Ludwigia palustris</t>
  </si>
  <si>
    <t>Carex scoparia</t>
  </si>
  <si>
    <t>Carex lurida</t>
  </si>
  <si>
    <t>Clethra alnifolia</t>
  </si>
  <si>
    <t>Bidens connata</t>
  </si>
  <si>
    <t>Hypericum mutilum</t>
  </si>
  <si>
    <t>Onoclea sensibilis</t>
  </si>
  <si>
    <t>Impatiens capensis</t>
  </si>
  <si>
    <t>Holcus lanatus</t>
  </si>
  <si>
    <t>Juncus canadensis</t>
  </si>
  <si>
    <t>V</t>
  </si>
  <si>
    <t>Cyperus strigosus</t>
  </si>
  <si>
    <t>Danthonia spicata</t>
  </si>
  <si>
    <t>Warner</t>
  </si>
  <si>
    <t>Chamaedaphne calyculata</t>
  </si>
  <si>
    <t>Apios americana</t>
  </si>
  <si>
    <t>Agrostis stolonifera</t>
  </si>
  <si>
    <t>Celastrus orbiculatus</t>
  </si>
  <si>
    <t>FAC</t>
  </si>
  <si>
    <t>T</t>
  </si>
  <si>
    <t>P</t>
  </si>
  <si>
    <t>S5</t>
  </si>
  <si>
    <t>F</t>
  </si>
  <si>
    <t>Sapindaceae</t>
  </si>
  <si>
    <t>Red Maple</t>
  </si>
  <si>
    <t>ACERUB</t>
  </si>
  <si>
    <t>G</t>
  </si>
  <si>
    <t>Poaceae</t>
  </si>
  <si>
    <t>Northern Ticklegrass</t>
  </si>
  <si>
    <t>AGRSCA</t>
  </si>
  <si>
    <t>FACW</t>
  </si>
  <si>
    <t>Marsh Bentgrass</t>
  </si>
  <si>
    <t>AGRSTO</t>
  </si>
  <si>
    <t>S4</t>
  </si>
  <si>
    <t>Bunched Broom-sedge</t>
  </si>
  <si>
    <t>ANDGLO</t>
  </si>
  <si>
    <t>FACU</t>
  </si>
  <si>
    <t>Broom-sedge</t>
  </si>
  <si>
    <t>ANDVIR</t>
  </si>
  <si>
    <t>Fabaceae</t>
  </si>
  <si>
    <t>Groundnut</t>
  </si>
  <si>
    <t>APIODO</t>
  </si>
  <si>
    <t>Sb</t>
  </si>
  <si>
    <t>Rosaceae</t>
  </si>
  <si>
    <t>Black Chokeberry</t>
  </si>
  <si>
    <t>AROMEL</t>
  </si>
  <si>
    <t>FT</t>
  </si>
  <si>
    <t>A</t>
  </si>
  <si>
    <t>Asteraceae</t>
  </si>
  <si>
    <t>Swamp Beggar-ticks</t>
  </si>
  <si>
    <t>BIDCON</t>
  </si>
  <si>
    <t>OBL</t>
  </si>
  <si>
    <t>Sd</t>
  </si>
  <si>
    <t>Cyperaceae</t>
  </si>
  <si>
    <t>Sallow Sedge</t>
  </si>
  <si>
    <t>CARLUR</t>
  </si>
  <si>
    <t>Broom Sedge</t>
  </si>
  <si>
    <t>CARSCO</t>
  </si>
  <si>
    <t>Tussock-sedge</t>
  </si>
  <si>
    <t>CARSTR</t>
  </si>
  <si>
    <t>UPL</t>
  </si>
  <si>
    <t>SNA</t>
  </si>
  <si>
    <t>Celastraceae</t>
  </si>
  <si>
    <t>Oriental Bittersweet</t>
  </si>
  <si>
    <t>CELORB</t>
  </si>
  <si>
    <t>Ericaceae</t>
  </si>
  <si>
    <t>Leatherleaf</t>
  </si>
  <si>
    <t>CHACAL</t>
  </si>
  <si>
    <t>Clethraceae</t>
  </si>
  <si>
    <t>Sweet Pepper-bush</t>
  </si>
  <si>
    <t>CLEALN</t>
  </si>
  <si>
    <t>Convolvulaceae</t>
  </si>
  <si>
    <t>CUSGRO</t>
  </si>
  <si>
    <t>Common Dodder</t>
  </si>
  <si>
    <t>Pondshore Flatsedge</t>
  </si>
  <si>
    <t>CYPDEN</t>
  </si>
  <si>
    <t>Straw-colored Flatsedge</t>
  </si>
  <si>
    <t>CYPSTR</t>
  </si>
  <si>
    <t>Pondshore Panic-grass</t>
  </si>
  <si>
    <t>DICACU</t>
  </si>
  <si>
    <t>Deer-tongue</t>
  </si>
  <si>
    <t>DICCLA</t>
  </si>
  <si>
    <t>Slender-leaved Flat-topped Goldenrod</t>
  </si>
  <si>
    <t>EUTCAR</t>
  </si>
  <si>
    <t>Euthamia graminifolia</t>
  </si>
  <si>
    <t>Grass-leaf Flat-topped Goldenrod, Common Flat-topp</t>
  </si>
  <si>
    <t>EUTGRA</t>
  </si>
  <si>
    <t>Rubiaceae</t>
  </si>
  <si>
    <t>Marsh-bedstraw</t>
  </si>
  <si>
    <t>GALPAL</t>
  </si>
  <si>
    <t>N/A</t>
  </si>
  <si>
    <t>Velvet-grass</t>
  </si>
  <si>
    <t>HOLLAN</t>
  </si>
  <si>
    <t>Hypericaceae</t>
  </si>
  <si>
    <t>Canadian St. John's-wort</t>
  </si>
  <si>
    <t>HYPCAN</t>
  </si>
  <si>
    <t>Hypericum gentianoides</t>
  </si>
  <si>
    <t>Orange Grass</t>
  </si>
  <si>
    <t>HYPGEN</t>
  </si>
  <si>
    <t>AP</t>
  </si>
  <si>
    <t>Dwarf St. John's-wort</t>
  </si>
  <si>
    <t>HYPMUT</t>
  </si>
  <si>
    <t>Balsaminaceae</t>
  </si>
  <si>
    <t>Orange Jewelweed</t>
  </si>
  <si>
    <t>IMPCAP</t>
  </si>
  <si>
    <t>R</t>
  </si>
  <si>
    <t>Juncaceae</t>
  </si>
  <si>
    <t>Marsh- or Canada Rush</t>
  </si>
  <si>
    <t>JUNCAN</t>
  </si>
  <si>
    <t>Soft Rush</t>
  </si>
  <si>
    <t>JUNEFF</t>
  </si>
  <si>
    <t>Path-rush, Yard-rush</t>
  </si>
  <si>
    <t>JUNTEN</t>
  </si>
  <si>
    <t>Rice Cut-grass</t>
  </si>
  <si>
    <t>LEEORY</t>
  </si>
  <si>
    <t>Araceae</t>
  </si>
  <si>
    <t>Duckweed</t>
  </si>
  <si>
    <t>LEMMIN</t>
  </si>
  <si>
    <t>FA</t>
  </si>
  <si>
    <t>Onagraceae</t>
  </si>
  <si>
    <t>Water Purslane</t>
  </si>
  <si>
    <t>LUDPAL</t>
  </si>
  <si>
    <t>Lamiaceae</t>
  </si>
  <si>
    <t>Northern Water-horehound</t>
  </si>
  <si>
    <t>LYCUNI</t>
  </si>
  <si>
    <t>Myrsinaceae</t>
  </si>
  <si>
    <t>Swamp-candles</t>
  </si>
  <si>
    <t>LYSTER</t>
  </si>
  <si>
    <t>AB</t>
  </si>
  <si>
    <t>Plantaginaceae</t>
  </si>
  <si>
    <t>Nuttallanthus canadensis</t>
  </si>
  <si>
    <t>Blue Toadflax</t>
  </si>
  <si>
    <t>NUTCAN</t>
  </si>
  <si>
    <t>Cornaceae</t>
  </si>
  <si>
    <t>Black Tupelo</t>
  </si>
  <si>
    <t>NYSSYL</t>
  </si>
  <si>
    <t>N</t>
  </si>
  <si>
    <t>Onocleaceae</t>
  </si>
  <si>
    <t>Sensitive Fern</t>
  </si>
  <si>
    <t>ONOSEN</t>
  </si>
  <si>
    <t>Polygonaceae</t>
  </si>
  <si>
    <t>False Water-pepper, Mild Water-pepper</t>
  </si>
  <si>
    <t>PERHYD</t>
  </si>
  <si>
    <t>I</t>
  </si>
  <si>
    <t>Reed Canary-grass</t>
  </si>
  <si>
    <t>PHAARU</t>
  </si>
  <si>
    <t>Pinaceae</t>
  </si>
  <si>
    <t>Pitch-pine</t>
  </si>
  <si>
    <t>PINRIG</t>
  </si>
  <si>
    <t>Northern Dewberry</t>
  </si>
  <si>
    <t>RUBFLA</t>
  </si>
  <si>
    <t>Bristly Dewberry</t>
  </si>
  <si>
    <t>RUBHIS</t>
  </si>
  <si>
    <t>Rumex acetosella</t>
  </si>
  <si>
    <t>Sheep-sorrel</t>
  </si>
  <si>
    <t>RUMACE</t>
  </si>
  <si>
    <t>Wool-grass</t>
  </si>
  <si>
    <t>SCICYP</t>
  </si>
  <si>
    <t>Smilacaceae</t>
  </si>
  <si>
    <t>Sawbrier</t>
  </si>
  <si>
    <t>SMIGLA</t>
  </si>
  <si>
    <t>Common Greenbrier</t>
  </si>
  <si>
    <t>SMIROT</t>
  </si>
  <si>
    <t>New York Aster</t>
  </si>
  <si>
    <t>SYMNOV</t>
  </si>
  <si>
    <t>Anacardiaceae</t>
  </si>
  <si>
    <t>Poison-ivy</t>
  </si>
  <si>
    <t>TOXRAD</t>
  </si>
  <si>
    <t>DS</t>
  </si>
  <si>
    <t>Large Cranberry</t>
  </si>
  <si>
    <t>VACMAC</t>
  </si>
  <si>
    <t>Adoxaceae</t>
  </si>
  <si>
    <t>Northern Arrow-wood</t>
  </si>
  <si>
    <t>VIBDEN</t>
  </si>
  <si>
    <t>Violaceae</t>
  </si>
  <si>
    <t>Lance-leaf Violet</t>
  </si>
  <si>
    <t>VIOLAN</t>
  </si>
  <si>
    <t>Gentianaceae</t>
  </si>
  <si>
    <t>Screw-stem</t>
  </si>
  <si>
    <t>BARVIR</t>
  </si>
  <si>
    <t>Common Blackberry</t>
  </si>
  <si>
    <t>RUBALL</t>
  </si>
  <si>
    <t>Common Hawkweed</t>
  </si>
  <si>
    <t>HIELAC</t>
  </si>
  <si>
    <t>Poverty Oatgrass</t>
  </si>
  <si>
    <t>DANSPI</t>
  </si>
  <si>
    <t>Lesser St. John's-wort</t>
  </si>
  <si>
    <t>Variable</t>
  </si>
  <si>
    <t>Description</t>
  </si>
  <si>
    <t>Date of vegetation sampling.</t>
  </si>
  <si>
    <t>Year of vegetation sampling.</t>
  </si>
  <si>
    <t>Month of vegetation sampling.</t>
  </si>
  <si>
    <t>Day of vegetation sampling.</t>
  </si>
  <si>
    <t>County</t>
  </si>
  <si>
    <t>County of each site: Plymouth, Barnstable, or Bristol, MA.</t>
  </si>
  <si>
    <t>Town</t>
  </si>
  <si>
    <t>Town of each site.</t>
  </si>
  <si>
    <t>Name of each overall site.</t>
  </si>
  <si>
    <t>Age_Class</t>
  </si>
  <si>
    <t>Age class of each bed in number of years since retirement: 0=Active, 1=1-9 years, 2=10-20 years, 3=21-49 years, 4=50+ years.</t>
  </si>
  <si>
    <t xml:space="preserve">Retirement age of each site, or number of years each site has been out of cranberry farming for. Calculated fall 2019. Year 1 of retirement as the first year without a crop (year 1 = Retirement_Year). </t>
  </si>
  <si>
    <t xml:space="preserve">Approximate year each site was retired from cranberry production. Some of these dates were estimated using satellite images if retirement date was not known (estimated by Ben Hoekstra and Chris Neill). Frying Pan and Farmstand bogs at Tidmarsh were retired 2001 (confirmed via email by Glorianna Davenport Feb. 2020). </t>
  </si>
  <si>
    <t>Indicates that every site in this data set was sampled for vegetation pre-active restoration.</t>
  </si>
  <si>
    <t>Wetland designation (OBL = Obligate wetland; FACW = Facultative Wetland; FAC = Facultative Wetland or Upland; FACU = Facultative Upland; UPL = Upland) ; Authority = According to the Army Corps of Engineers 2016 National Wetland Plant List (v3.3); Species not listed on the SWPL by ACOE, we gave a designation. These include Erechtites hieraciifolius=FAC, Solidago juncea=FACU, Cuscuta gronovii=FAC, Swida amomum=FACW, Carex pensylvanica=FACU, Quercus ilicifolia=UPL, Quercus velutina=UPL, Nuttallanthus canadensis=FACU, Agrostis spp.=FACW, Potentilla canadensis=FACU, Potentilla spp.=FACU, Baptisia tinctoria=FACU, Bidens connata=FACW, Callitriche spp.=OBL, Cyperus spp.=FACW, Echinochloa walterii=OBL, Galium spp.=FAC, Pseudognaphalium obtusifolium=FACU, Sambucus canadensis=FACU, Epilobium spp.=FACW, Aronia spp.=FAC,  Calamagrostis epigejos=FACU, Crocanthemum canadense=UPL, Cynanchum louiseae=FACU, Bidens spp.=FACW, Eurybia spectabilis=FACU, Galium spp.=FAC, Ionactis linariifolia=UPL, Lechea spp.=FAC, Persicaria spp.=FACW, FACU=Solidago nemoralis, Solidago odora=FAC,  Polygonum articulatum=UPL, Aronia floribunda=FACW, Diphasiastrum digitatum=FACU, Festuca filiformis=FACU, Hieracium caespitosum=FAC, Jasione montana=FACU, Lysimachia borealis=UPL, Malus sieboldii=UPL, Osmunda regalis=OBL, Onoclea sensibilis=FACW, Populus alba=FACU, Solidago aestivalis=FACU, Cuscuta spp=FAC, Festuca spp.=UPL, Agrostis spp.=FAC, Calamagrostis spp.=FACW, Juncus spp.=FACW, Panicum spp.=FAC, Potentilla spp.=FACU, Quercus spp.-FACU, Rubus spp.=FAC, Viola spp.=FACW, Andropogon spp.=FAC, Aronia spp.= FAC, Betula spp.= FAC, Glyceria spp.= OBL, Kalmia spp.= FAC, lycopus spp.= OBL, lysimachia spp.= FAC, Malus spp.= UPL, Prunus spp.= FAC, Ranunculus spp.= FAC, Scirpus spp.= OBL, Smilax spp.= FAC, Solidago spp.= FAC, Phalaris spp.= FACW, Symphyotrichum spp.= FACW, Poa spp. = FACU</t>
  </si>
  <si>
    <t>Numerical value assigned to species based its' wetland designation (OBL, FACW = 1 ; FAC, FACU, UPL = 0)</t>
  </si>
  <si>
    <t>Numerical value assigned to species based on status as native or non-native (0=Non-native, 1=Native, N/A); Authority = According to the Vascular Plants of Massachusetts: A County Checklist (2011); Species that were not given a native/introduced code by Cullina et al 2011 were given a designation and include: Impatiens glandulifera=0, Carex spp.=1, Juncus spp.=1, Sparganium spp.=1; Phalaris arundinacea was listed as "I?" and thus we designated =0</t>
  </si>
  <si>
    <t>Life_form</t>
  </si>
  <si>
    <t>T=Tree, Sb=Shrub, DS=DwarfShrub, R=Rush, Sd=Sedge, G=Grass, Gd=Graminoid FT=ForbTerrestrial, FA=ForbAquatic, V= Vine; Loose authority: USDA</t>
  </si>
  <si>
    <t>A = Annual,  P=Perennial, B=Biennial; Authority = United States Department of Agriculture PLANTS Database (https://plants.sc.egov.usda.gov/java/)</t>
  </si>
  <si>
    <t>E= Endangered, T=Threatened, SC=Special Concern, WL=Watch List, H=Historic, I=Invasive, LI=Likely Invasive, PI=Potentially Invasive, N/A; Authority = According to the Vascular Plants of Massachusetts: A County Checklist (2011); Note: Not all species ranked as "I,Introduced" by Cullina et al 2011 were also designated as "invasive" or "likely invasive" in this Cons_rank, thus; Species that were not given a Cons_rank by Cullina et al 2011 but we considered "Likely invasive" include: Salix atrocinerea, Salix cinerea, Phalaris arundinacea (Listed as "I?" for introduced but as "Invasive" under conservation rank by Cullina et al 2011)</t>
  </si>
  <si>
    <t>S1= Critically Imperiled [in Massachusetts], S2=Imperiled, S3=Vulnerable, S4=Apparently Secure, S5= Secure, SNR=Unranked, SX= Presumed Extirpated, SH=Historical, SNA=Not Applicable; Authority = According to the Vascular Plants of Massachusetts: A County Checklist (2011)</t>
  </si>
  <si>
    <t>Flowering or Nonflowering species (Only non-flowering spp include Equisetum arvense, Onoclea sensibilis, Osmundastrum cinnamomeum, Thelypteris palustris)</t>
  </si>
  <si>
    <t>Family; Authority = According to the Vascular Plants of Massachusetts: A County Checklist (2011)</t>
  </si>
  <si>
    <t>Common species name; Authority = According to the Vascular Plants of Massachusetts: A County Checklist (2011)</t>
  </si>
  <si>
    <t>First three letters of the genus, then the first three letters of the species (Note: PERHYD codes for both P. hydropiper and P. hydropiperoides. N/A corresponds to Bare ground, Leaf litter, moss, water, and woody debris).</t>
  </si>
  <si>
    <t>1=cf, 0=N/A (sure of identification); Numerical value assigned to species based on if it was identified with a "cf."(ie. "conferro" -&gt; confer, looks like, compare to this species).</t>
  </si>
  <si>
    <t>Numerical value for cover class estimation (R=Rare, 1=&lt;1% cover, 2=1-3% cover, 3=3-5% cover, 4=6-15% cover, 5=7-25% cover, 6=26-50% cover, 7=51-75% cover, 8=76-100%).</t>
  </si>
  <si>
    <t>Cover_Midpoint</t>
  </si>
  <si>
    <t>Midpoint of cover class percentage (R=0.1%, 1=0.5%, 2=1.5%, 3=4%, 4=10.5%, 5=20.5%, 6=38%, 7=63%, 8=88%).</t>
  </si>
  <si>
    <t>Notes, generally recorded from datasheets.</t>
  </si>
  <si>
    <t>Name of each "bed" within each site. Ie: Site_Name=Cold Brook Preserve, Bed_Name=Northwest</t>
  </si>
  <si>
    <t xml:space="preserve">The plot number, usually 1, 2, …, 10. </t>
  </si>
  <si>
    <t xml:space="preserve">Scientific species name; According to the Vascular Plants of Massachusetts: A County Checklist (2011). Note from June 2020: some species were recorded as Salix atrocinerea in 2017 but were changed to Salix cinerea ssp. cinerea to reflect a change in naming convention and remain consistent with species identifiecations from 2019. </t>
  </si>
  <si>
    <t>post</t>
  </si>
  <si>
    <t>Woody Debris</t>
  </si>
  <si>
    <t>Peat</t>
  </si>
  <si>
    <t>Eleocharis obtusa</t>
  </si>
  <si>
    <t>Echinochloa crus-galli</t>
  </si>
  <si>
    <t>Juncus greenei</t>
  </si>
  <si>
    <t>Panicum virgatum</t>
  </si>
  <si>
    <t>Triadenum virginicum</t>
  </si>
  <si>
    <t>Panicum dichotomuflanium</t>
  </si>
  <si>
    <t>Eupatorium Perfoliatum</t>
  </si>
  <si>
    <t>Festuca ovina</t>
  </si>
  <si>
    <t xml:space="preserve">Peat </t>
  </si>
  <si>
    <t>Digitaria sanguinalis</t>
  </si>
  <si>
    <t>Euphorbia maculata</t>
  </si>
  <si>
    <t>Lolium perenne</t>
  </si>
  <si>
    <t>Phytolacca americana</t>
  </si>
  <si>
    <t>Lindernia dubia</t>
  </si>
  <si>
    <t>Callitriche spp.</t>
  </si>
  <si>
    <t>Sparganium americanum</t>
  </si>
  <si>
    <t>Sagittaria latifolia</t>
  </si>
  <si>
    <t>Muhlenbergia Schreberia</t>
  </si>
  <si>
    <t>planting</t>
  </si>
  <si>
    <t>Eleocharis acicularis</t>
  </si>
  <si>
    <t>Cyperus lupulinus</t>
  </si>
  <si>
    <t>planted</t>
  </si>
  <si>
    <t>?</t>
  </si>
  <si>
    <t>Persicaria maculosa</t>
  </si>
  <si>
    <t>Decodon verticillatus</t>
  </si>
  <si>
    <t>Persicaria hydropiper</t>
  </si>
  <si>
    <t>Kalmia angustifolia</t>
  </si>
  <si>
    <t>Persicaria pensylvanica</t>
  </si>
  <si>
    <t>Gratiola aurea</t>
  </si>
  <si>
    <t>Ambrosia artemisiifolia</t>
  </si>
  <si>
    <t>Ragweed</t>
  </si>
  <si>
    <t>AMBART</t>
  </si>
  <si>
    <t>Eutrochium dubium</t>
  </si>
  <si>
    <t>Starwort Species</t>
  </si>
  <si>
    <t>CALSPP</t>
  </si>
  <si>
    <t>Cuscuta spp.</t>
  </si>
  <si>
    <t>Dodder Species</t>
  </si>
  <si>
    <t>CUSSPP</t>
  </si>
  <si>
    <t>Cupressaceae</t>
  </si>
  <si>
    <t>Chamaecyparis thyoides</t>
  </si>
  <si>
    <t>Atlantic White Cedar</t>
  </si>
  <si>
    <t>CHATHY</t>
  </si>
  <si>
    <t>CYPLUP</t>
  </si>
  <si>
    <t>Great Plains Flatsedge</t>
  </si>
  <si>
    <t>Large Crab-grass</t>
  </si>
  <si>
    <t>DIGSAN</t>
  </si>
  <si>
    <t>S4S5</t>
  </si>
  <si>
    <t>Droseraceae</t>
  </si>
  <si>
    <t>Drosera intermedia</t>
  </si>
  <si>
    <t>Spatulate-leaved Sundew</t>
  </si>
  <si>
    <t>DROINT</t>
  </si>
  <si>
    <t>Common barnyard grass</t>
  </si>
  <si>
    <t>ECHCRU</t>
  </si>
  <si>
    <t>Little Spike-rush</t>
  </si>
  <si>
    <t>ELEACI</t>
  </si>
  <si>
    <t>Soft-stemmed Spike-rush</t>
  </si>
  <si>
    <t>ELEOBT</t>
  </si>
  <si>
    <t>Erechtites hieraciifolius</t>
  </si>
  <si>
    <t>American Burnweed, Pilewort</t>
  </si>
  <si>
    <t>EREHIE</t>
  </si>
  <si>
    <t>ERICAN</t>
  </si>
  <si>
    <t>Erigeron canadensis</t>
  </si>
  <si>
    <t>Canada horseweed</t>
  </si>
  <si>
    <t>Boneset thoroughwort</t>
  </si>
  <si>
    <t>Atlantic Joe-Pye-weed</t>
  </si>
  <si>
    <t>EUTDUB</t>
  </si>
  <si>
    <t>Spotted sandmat</t>
  </si>
  <si>
    <t>EUPPER</t>
  </si>
  <si>
    <t>EUPMAC</t>
  </si>
  <si>
    <t>Euphorbiaceae</t>
  </si>
  <si>
    <t>Fallopia scandens</t>
  </si>
  <si>
    <t>Climbing False Buckwheat, Bindweed</t>
  </si>
  <si>
    <t>FALSCA</t>
  </si>
  <si>
    <t>Sheep fescue</t>
  </si>
  <si>
    <t>FESOVI</t>
  </si>
  <si>
    <t>Golden Pert</t>
  </si>
  <si>
    <t>GRAAUR</t>
  </si>
  <si>
    <t>Diodia teres</t>
  </si>
  <si>
    <t>Buttonweed</t>
  </si>
  <si>
    <t>DIOTER</t>
  </si>
  <si>
    <t>Greene's Rush</t>
  </si>
  <si>
    <t>JUNGRE</t>
  </si>
  <si>
    <t>Juncus spp.</t>
  </si>
  <si>
    <t>JUNSPP</t>
  </si>
  <si>
    <t>Rush</t>
  </si>
  <si>
    <t>Sheep-laurel</t>
  </si>
  <si>
    <t>KALANG</t>
  </si>
  <si>
    <t>Leontodon spp.</t>
  </si>
  <si>
    <t>Hawkbit</t>
  </si>
  <si>
    <t>LEOSPP</t>
  </si>
  <si>
    <t>LINSPP</t>
  </si>
  <si>
    <t>Linderniaceae</t>
  </si>
  <si>
    <t>False Pimpernel</t>
  </si>
  <si>
    <t>LINDUB</t>
  </si>
  <si>
    <t>Linaceae</t>
  </si>
  <si>
    <t>Linum spp.</t>
  </si>
  <si>
    <t>Flax Species</t>
  </si>
  <si>
    <t>Perennial rye grass</t>
  </si>
  <si>
    <t>LOLPER</t>
  </si>
  <si>
    <t xml:space="preserve">Lycopus virginicus </t>
  </si>
  <si>
    <t>Virginia water-horehound</t>
  </si>
  <si>
    <t>LYCVIR</t>
  </si>
  <si>
    <t>Green carpetweed</t>
  </si>
  <si>
    <t>MOLROT</t>
  </si>
  <si>
    <t>Molluginaceae</t>
  </si>
  <si>
    <t>Mollugo verticillata</t>
  </si>
  <si>
    <t>MUHSCH</t>
  </si>
  <si>
    <t>Nimblewill Muhly</t>
  </si>
  <si>
    <t>Black Gum</t>
  </si>
  <si>
    <t>Panicum dichotomiflorum</t>
  </si>
  <si>
    <t>Fall Panic-grass</t>
  </si>
  <si>
    <t>PANDIC</t>
  </si>
  <si>
    <t>Switchgrass</t>
  </si>
  <si>
    <t>PANVIR</t>
  </si>
  <si>
    <t>Vitaceae</t>
  </si>
  <si>
    <t>Parthenocissus quinquefolia</t>
  </si>
  <si>
    <t>Virginia Creeper</t>
  </si>
  <si>
    <t>PARQUI</t>
  </si>
  <si>
    <t>Water-pepper</t>
  </si>
  <si>
    <t>Lady's Thumb</t>
  </si>
  <si>
    <t>PERMAC</t>
  </si>
  <si>
    <t>Pennsylvania Smartweed</t>
  </si>
  <si>
    <t>PERPEN</t>
  </si>
  <si>
    <t>Phytolaccaceae</t>
  </si>
  <si>
    <t>Pokeweed</t>
  </si>
  <si>
    <t>PHYAME</t>
  </si>
  <si>
    <t>Common purslane</t>
  </si>
  <si>
    <t>Portulaca oleracea</t>
  </si>
  <si>
    <t>POROLE</t>
  </si>
  <si>
    <t>Portulacaceae</t>
  </si>
  <si>
    <t>Melastomataceae</t>
  </si>
  <si>
    <t>Rhexia virginica</t>
  </si>
  <si>
    <t>Northern Meadow-beauty</t>
  </si>
  <si>
    <t>RHEVIR</t>
  </si>
  <si>
    <t>Common arrowhead</t>
  </si>
  <si>
    <t>SAGLAT</t>
  </si>
  <si>
    <t>Alismataceae</t>
  </si>
  <si>
    <t>Salicaceae</t>
  </si>
  <si>
    <t>Salix cinerea ssp. cinerea</t>
  </si>
  <si>
    <t>Gray Willow</t>
  </si>
  <si>
    <t>SALCIN</t>
  </si>
  <si>
    <t>Smilax spp.</t>
  </si>
  <si>
    <t>Greenbrier</t>
  </si>
  <si>
    <t>SMISPP</t>
  </si>
  <si>
    <t>Solidago rugosa</t>
  </si>
  <si>
    <t>Rough Goldenrod</t>
  </si>
  <si>
    <t>SOLRUG</t>
  </si>
  <si>
    <t>Typhaceae</t>
  </si>
  <si>
    <t>Common Bur-reed</t>
  </si>
  <si>
    <t>SPAAME</t>
  </si>
  <si>
    <t>Marsh St. John's-wort</t>
  </si>
  <si>
    <t>TRIVIR</t>
  </si>
  <si>
    <t>Trichostema dichotomum</t>
  </si>
  <si>
    <t>Blue Curls</t>
  </si>
  <si>
    <t>TRIDIC</t>
  </si>
  <si>
    <t>Data Description</t>
  </si>
  <si>
    <t>Hinckleys Pond Herring River Headwaters Eco-Restoration</t>
  </si>
  <si>
    <t>Project Site</t>
  </si>
  <si>
    <t>This workbook contains pre- and post-restoration vegetation monitoring data (percent cover and stem height) recorded at Hinckleys Pond Herring River Headwaters Eco-Restoration project site in Harwich, MA. This data was compiled by Inter-Fluve, Inc. under contract with to the Association to Preserve Cape Cod using private foundation funding as well as funding from NOAA Restoration Center under award NA24NMFX463C0065-T1-0.</t>
  </si>
  <si>
    <t>The sheet titled "plots" contains the location information for all sampled plots. The sheet "all" includes all the raw data from the vegetation survey including the percent cover of peat, moss, bare ground, open water, and leaf litter. The "veg_only" sheet does not contain the percentages of bare ground, peat, open water, and leaf litter; it only contains the percent cover for the different plant species (and moss). The sheet titled "veg_only_perc_bare" includes all the same data as the "veg only" sheet but also includes the percent cover of bare ground.</t>
  </si>
  <si>
    <t>Bog</t>
  </si>
  <si>
    <t>Northing_NAD83_ft</t>
  </si>
  <si>
    <t>Easting_NAD83_ft</t>
  </si>
  <si>
    <t>*Plot 37 relocated 10 feet in the westerly direction due to conflict with constructed boardwalk, post-restoration</t>
  </si>
  <si>
    <t>Projected northing coordinate of the monitoring location, measured in feet relative to the NAD 1983, Massachusetts State Plane, Mainland Zone, US Ft.. This value represents the north-south position in the applicable projected coordinate system.</t>
  </si>
  <si>
    <t>Projected easting coordinate of the monitoring location, measured in feet relative to the NAD 1983, Massachusetts State Plane, Mainland Zone, US Ft.. This value represents the east-west position in the applicable projected coordinate system.</t>
  </si>
  <si>
    <t>Property Owner</t>
  </si>
  <si>
    <t>Harwich Conservation Trust</t>
  </si>
  <si>
    <t>Habitat</t>
  </si>
  <si>
    <t>Bog Type</t>
  </si>
  <si>
    <t>Flowthrough</t>
  </si>
  <si>
    <t>Locations</t>
  </si>
  <si>
    <t>Retirement Year</t>
  </si>
  <si>
    <t>Restoration Year</t>
  </si>
  <si>
    <t>2020 (Jenkins), 2021 (Warner)</t>
  </si>
  <si>
    <t>Warner Bog (Brewster/Harwich, MA); Jenkings Bog (Harwich, MA)</t>
  </si>
  <si>
    <t>Sampling Protocols</t>
  </si>
  <si>
    <t>Workbook Sheets</t>
  </si>
  <si>
    <t>Vegetation monitoring at Jenkins and Warner Bogs used permanent 3 x 3 m plots randomly selected within restoration treatment areas, including sand-removal and no-sand-removal zones. A total of 45 plots were surveyed: 27 at Jenkins Bog and 18 at Warner Bog. Plot locations were established using survey-grade RTK GPS, with each plot oriented from its southeast corner. Within each plot, percent cover was recorded for all plant species present, along with bare ground, open water, leaf litter, and woody debris, using categorical cover classes. Plant taxa were identified to species where possible and classified by wetland indicator status, native/non-native status, and growth form. Each plot was also photographed from the southern edge facing north.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</si>
</sst>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1"/>
      <color theme="1"/>
      <name val="Aptos Narrow"/>
      <family val="2"/>
      <scheme val="minor"/>
    </font>
    <font>
      <sz val="12"/>
      <color theme="1"/>
      <name val="Aptos Narrow"/>
      <family val="2"/>
      <scheme val="minor"/>
    </font>
    <font>
      <sz val="11"/>
      <color rgb="FF000000"/>
      <name val="Aptos Narrow"/>
      <family val="2"/>
      <scheme val="minor"/>
    </font>
    <font>
      <sz val="11"/>
      <name val="Calibri"/>
      <family val="2"/>
    </font>
    <font>
      <sz val="11"/>
      <name val="Aptos Narrow"/>
      <family val="2"/>
      <scheme val="minor"/>
    </font>
    <font>
      <sz val="11"/>
      <color rgb="FF000000"/>
      <name val="Calibri"/>
      <family val="2"/>
    </font>
    <font>
      <u/>
      <sz val="11"/>
      <color theme="10"/>
      <name val="Aptos Narrow"/>
      <family val="2"/>
      <scheme val="minor"/>
    </font>
    <font>
      <sz val="8"/>
      <name val="Aptos Narrow"/>
      <family val="2"/>
      <scheme val="minor"/>
    </font>
  </fonts>
  <fills count="2">
    <fill>
      <patternFill patternType="none"/>
    </fill>
    <fill>
      <patternFill patternType="gray125"/>
    </fill>
  </fills>
  <borders count="3">
    <border>
      <left/>
      <right/>
      <top/>
      <bottom/>
      <diagonal/>
    </border>
    <border>
      <left style="thin">
        <color rgb="FFD0D7E5"/>
      </left>
      <right style="thin">
        <color rgb="FFD0D7E5"/>
      </right>
      <top style="thin">
        <color rgb="FFD0D7E5"/>
      </top>
      <bottom style="thin">
        <color rgb="FFD0D7E5"/>
      </bottom>
      <diagonal/>
    </border>
    <border>
      <left style="thin">
        <color rgb="FFD0D7E5"/>
      </left>
      <right style="thin">
        <color rgb="FFD0D7E5"/>
      </right>
      <top/>
      <bottom/>
      <diagonal/>
    </border>
  </borders>
  <cellStyleXfs count="4">
    <xf numFmtId="0" fontId="0" fillId="0" borderId="0"/>
    <xf numFmtId="0" fontId="4" fillId="0" borderId="0"/>
    <xf numFmtId="0" fontId="3" fillId="0" borderId="0"/>
    <xf numFmtId="0" fontId="9" fillId="0" borderId="0" applyNumberFormat="0" applyFill="0" applyBorder="0" applyAlignment="0" applyProtection="0"/>
  </cellStyleXfs>
  <cellXfs count="63">
    <xf numFmtId="0" fontId="0" fillId="0" borderId="0" xfId="0"/>
    <xf numFmtId="0" fontId="1" fillId="0" borderId="0" xfId="0" applyFont="1"/>
    <xf numFmtId="14" fontId="1" fillId="0" borderId="0" xfId="0" applyNumberFormat="1" applyFont="1"/>
    <xf numFmtId="0" fontId="2" fillId="0" borderId="0" xfId="0" applyFont="1"/>
    <xf numFmtId="14" fontId="0" fillId="0" borderId="0" xfId="0" applyNumberFormat="1"/>
    <xf numFmtId="0" fontId="3" fillId="0" borderId="0" xfId="1" applyFont="1"/>
    <xf numFmtId="0" fontId="5" fillId="0" borderId="0" xfId="1" applyFont="1"/>
    <xf numFmtId="0" fontId="6" fillId="0" borderId="0" xfId="0" applyFont="1" applyAlignment="1">
      <alignment vertical="center"/>
    </xf>
    <xf numFmtId="0" fontId="5" fillId="0" borderId="1" xfId="1" applyFont="1" applyBorder="1"/>
    <xf numFmtId="0" fontId="3" fillId="0" borderId="0" xfId="2"/>
    <xf numFmtId="0" fontId="5" fillId="0" borderId="0" xfId="2" applyFont="1"/>
    <xf numFmtId="0" fontId="6" fillId="0" borderId="1" xfId="0" applyFont="1" applyBorder="1" applyAlignment="1">
      <alignment vertical="center"/>
    </xf>
    <xf numFmtId="0" fontId="7" fillId="0" borderId="1" xfId="0" applyFont="1" applyBorder="1"/>
    <xf numFmtId="0" fontId="7" fillId="0" borderId="0" xfId="0" applyFont="1"/>
    <xf numFmtId="0" fontId="0" fillId="0" borderId="1" xfId="0" applyBorder="1"/>
    <xf numFmtId="0" fontId="3" fillId="0" borderId="0" xfId="0" applyFont="1"/>
    <xf numFmtId="0" fontId="5" fillId="0" borderId="1" xfId="0" applyFont="1" applyBorder="1"/>
    <xf numFmtId="0" fontId="5" fillId="0" borderId="2" xfId="1" applyFont="1" applyBorder="1"/>
    <xf numFmtId="0" fontId="7" fillId="0" borderId="0" xfId="0" applyFont="1" applyAlignment="1">
      <alignment readingOrder="1"/>
    </xf>
    <xf numFmtId="0" fontId="3" fillId="0" borderId="1" xfId="1" applyFont="1" applyBorder="1"/>
    <xf numFmtId="0" fontId="5" fillId="0" borderId="1" xfId="1" applyFont="1" applyBorder="1" applyAlignment="1">
      <alignment wrapText="1"/>
    </xf>
    <xf numFmtId="0" fontId="0" fillId="0" borderId="0" xfId="0" applyAlignment="1">
      <alignment horizontal="left"/>
    </xf>
    <xf numFmtId="0" fontId="0" fillId="0" borderId="1" xfId="0" applyBorder="1" applyAlignment="1">
      <alignment horizontal="left"/>
    </xf>
    <xf numFmtId="0" fontId="5" fillId="0" borderId="1" xfId="0" applyFont="1" applyBorder="1" applyAlignment="1">
      <alignment horizontal="left"/>
    </xf>
    <xf numFmtId="0" fontId="5" fillId="0" borderId="1" xfId="0" applyFont="1" applyBorder="1" applyAlignment="1">
      <alignment horizontal="left" vertical="center"/>
    </xf>
    <xf numFmtId="0" fontId="8" fillId="0" borderId="0" xfId="0" applyFont="1" applyAlignment="1">
      <alignment horizontal="left" vertical="center"/>
    </xf>
    <xf numFmtId="0" fontId="0" fillId="0" borderId="0" xfId="2" applyFont="1" applyAlignment="1">
      <alignment horizontal="left"/>
    </xf>
    <xf numFmtId="0" fontId="5" fillId="0" borderId="0" xfId="2" applyFont="1" applyAlignment="1">
      <alignment horizontal="left"/>
    </xf>
    <xf numFmtId="0" fontId="0" fillId="0" borderId="2" xfId="0" applyBorder="1"/>
    <xf numFmtId="0" fontId="5" fillId="0" borderId="0" xfId="0" applyFont="1"/>
    <xf numFmtId="0" fontId="0" fillId="0" borderId="2" xfId="0" applyBorder="1" applyAlignment="1">
      <alignment horizontal="left"/>
    </xf>
    <xf numFmtId="0" fontId="8" fillId="0" borderId="1" xfId="0" applyFont="1" applyBorder="1" applyAlignment="1">
      <alignment horizontal="left" vertical="center"/>
    </xf>
    <xf numFmtId="0" fontId="5" fillId="0" borderId="2" xfId="0" applyFont="1" applyBorder="1" applyAlignment="1">
      <alignment horizontal="left"/>
    </xf>
    <xf numFmtId="0" fontId="5" fillId="0" borderId="2" xfId="0" applyFont="1" applyBorder="1" applyAlignment="1">
      <alignment horizontal="left" vertical="center"/>
    </xf>
    <xf numFmtId="0" fontId="1" fillId="0" borderId="0" xfId="0" applyFont="1" applyAlignment="1">
      <alignment wrapText="1"/>
    </xf>
    <xf numFmtId="0" fontId="0" fillId="0" borderId="0" xfId="2" applyFont="1" applyAlignment="1">
      <alignment wrapText="1"/>
    </xf>
    <xf numFmtId="0" fontId="0" fillId="0" borderId="0" xfId="0" applyAlignment="1">
      <alignment wrapText="1"/>
    </xf>
    <xf numFmtId="0" fontId="3" fillId="0" borderId="0" xfId="2" applyAlignment="1">
      <alignment wrapText="1"/>
    </xf>
    <xf numFmtId="0" fontId="0" fillId="0" borderId="0" xfId="2" applyFont="1" applyAlignment="1">
      <alignment vertical="center" wrapText="1"/>
    </xf>
    <xf numFmtId="0" fontId="5" fillId="0" borderId="0" xfId="0" applyFont="1" applyAlignment="1">
      <alignment horizontal="left"/>
    </xf>
    <xf numFmtId="0" fontId="5" fillId="0" borderId="0" xfId="0" applyFont="1" applyAlignment="1">
      <alignment horizontal="left" vertical="center"/>
    </xf>
    <xf numFmtId="0" fontId="3" fillId="0" borderId="0" xfId="1" applyFont="1" applyAlignment="1">
      <alignment horizontal="left"/>
    </xf>
    <xf numFmtId="0" fontId="3" fillId="0" borderId="0" xfId="2" applyAlignment="1">
      <alignment horizontal="left"/>
    </xf>
    <xf numFmtId="0" fontId="5" fillId="0" borderId="0" xfId="1" applyFont="1" applyAlignment="1">
      <alignment horizontal="left"/>
    </xf>
    <xf numFmtId="0" fontId="3" fillId="0" borderId="0" xfId="0" applyFont="1" applyAlignment="1">
      <alignment horizontal="left"/>
    </xf>
    <xf numFmtId="0" fontId="7" fillId="0" borderId="0" xfId="0" applyFont="1" applyAlignment="1">
      <alignment horizontal="left"/>
    </xf>
    <xf numFmtId="0" fontId="0" fillId="0" borderId="0" xfId="1" applyFont="1" applyAlignment="1">
      <alignment horizontal="left"/>
    </xf>
    <xf numFmtId="0" fontId="7" fillId="0" borderId="1" xfId="0" applyFont="1" applyBorder="1" applyAlignment="1">
      <alignment horizontal="left"/>
    </xf>
    <xf numFmtId="0" fontId="7" fillId="0" borderId="0" xfId="2" applyFont="1" applyAlignment="1">
      <alignment horizontal="left"/>
    </xf>
    <xf numFmtId="0" fontId="3" fillId="0" borderId="1" xfId="0" applyFont="1" applyBorder="1" applyAlignment="1">
      <alignment horizontal="left"/>
    </xf>
    <xf numFmtId="0" fontId="7" fillId="0" borderId="0" xfId="0" applyFont="1" applyAlignment="1">
      <alignment horizontal="left" readingOrder="1"/>
    </xf>
    <xf numFmtId="0" fontId="6" fillId="0" borderId="0" xfId="0" applyFont="1" applyAlignment="1">
      <alignment horizontal="left" vertical="center"/>
    </xf>
    <xf numFmtId="0" fontId="6" fillId="0" borderId="1" xfId="0" applyFont="1" applyBorder="1" applyAlignment="1">
      <alignment horizontal="left" vertical="center"/>
    </xf>
    <xf numFmtId="0" fontId="5" fillId="0" borderId="0" xfId="1" applyFont="1" applyAlignment="1">
      <alignment horizontal="left" wrapText="1"/>
    </xf>
    <xf numFmtId="0" fontId="5" fillId="0" borderId="0" xfId="1" applyFont="1" applyAlignment="1">
      <alignment wrapText="1"/>
    </xf>
    <xf numFmtId="0" fontId="1" fillId="0" borderId="0" xfId="0" applyFont="1" applyAlignment="1">
      <alignment vertical="top"/>
    </xf>
    <xf numFmtId="14" fontId="1" fillId="0" borderId="0" xfId="0" applyNumberFormat="1" applyFont="1" applyAlignment="1">
      <alignment horizontal="left" vertical="top" wrapText="1"/>
    </xf>
    <xf numFmtId="0" fontId="1" fillId="0" borderId="0" xfId="0" applyFont="1" applyAlignment="1">
      <alignment horizontal="left" vertical="top" wrapText="1"/>
    </xf>
    <xf numFmtId="0" fontId="1" fillId="0" borderId="0" xfId="0" applyFont="1" applyAlignment="1">
      <alignment vertical="top" wrapText="1"/>
    </xf>
    <xf numFmtId="0" fontId="2" fillId="0" borderId="0" xfId="0" applyFont="1" applyAlignment="1">
      <alignment horizontal="left" vertical="top" wrapText="1"/>
    </xf>
    <xf numFmtId="0" fontId="0" fillId="0" borderId="0" xfId="0" applyAlignment="1">
      <alignment vertical="top"/>
    </xf>
    <xf numFmtId="0" fontId="0" fillId="0" borderId="0" xfId="0" applyAlignment="1">
      <alignment vertical="top" wrapText="1"/>
    </xf>
    <xf numFmtId="0" fontId="0" fillId="0" borderId="0" xfId="0" applyAlignment="1">
      <alignment horizontal="left" vertical="top" wrapText="1"/>
    </xf>
  </cellXfs>
  <cellStyles count="4">
    <cellStyle name="Hyperlink 2" xfId="3" xr:uid="{BA16BA91-B8A8-463F-B939-E56D1B0F8320}"/>
    <cellStyle name="Normal" xfId="0" builtinId="0"/>
    <cellStyle name="Normal 2" xfId="1" xr:uid="{C6218A22-6DC1-46AF-992C-90E6D7601E4E}"/>
    <cellStyle name="Normal 2 2 2" xfId="2" xr:uid="{7663B4E6-DE4A-4809-814D-8E08B8BCD7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7285-B76A-44EF-A8DB-044181B5B6F1}">
  <dimension ref="A1:B46"/>
  <sheetViews>
    <sheetView tabSelected="1" workbookViewId="0">
      <selection sqref="A1:B14"/>
    </sheetView>
  </sheetViews>
  <sheetFormatPr defaultRowHeight="15" x14ac:dyDescent="0.25"/>
  <cols>
    <col min="1" max="1" width="23.28515625" style="60" bestFit="1" customWidth="1"/>
    <col min="2" max="2" width="89.140625" customWidth="1"/>
  </cols>
  <sheetData>
    <row r="1" spans="1:2" ht="75" x14ac:dyDescent="0.25">
      <c r="A1" s="55" t="s">
        <v>455</v>
      </c>
      <c r="B1" s="62" t="s">
        <v>458</v>
      </c>
    </row>
    <row r="2" spans="1:2" x14ac:dyDescent="0.25">
      <c r="B2" s="21"/>
    </row>
    <row r="3" spans="1:2" x14ac:dyDescent="0.25">
      <c r="A3" s="55" t="s">
        <v>457</v>
      </c>
      <c r="B3" s="21" t="s">
        <v>456</v>
      </c>
    </row>
    <row r="4" spans="1:2" x14ac:dyDescent="0.25">
      <c r="A4" s="55" t="s">
        <v>468</v>
      </c>
      <c r="B4" s="21" t="s">
        <v>460</v>
      </c>
    </row>
    <row r="5" spans="1:2" x14ac:dyDescent="0.25">
      <c r="A5" s="55" t="s">
        <v>469</v>
      </c>
      <c r="B5" s="21" t="s">
        <v>470</v>
      </c>
    </row>
    <row r="6" spans="1:2" x14ac:dyDescent="0.25">
      <c r="A6" s="55" t="s">
        <v>471</v>
      </c>
      <c r="B6" s="21" t="s">
        <v>475</v>
      </c>
    </row>
    <row r="7" spans="1:2" x14ac:dyDescent="0.25">
      <c r="A7" s="55" t="s">
        <v>466</v>
      </c>
      <c r="B7" s="21" t="s">
        <v>467</v>
      </c>
    </row>
    <row r="8" spans="1:2" x14ac:dyDescent="0.25">
      <c r="A8" s="55" t="s">
        <v>472</v>
      </c>
      <c r="B8" s="21" t="s">
        <v>474</v>
      </c>
    </row>
    <row r="9" spans="1:2" x14ac:dyDescent="0.25">
      <c r="A9" s="55" t="s">
        <v>473</v>
      </c>
      <c r="B9" s="21">
        <v>2025</v>
      </c>
    </row>
    <row r="10" spans="1:2" ht="120" x14ac:dyDescent="0.25">
      <c r="A10" s="55" t="s">
        <v>476</v>
      </c>
      <c r="B10" s="36" t="s">
        <v>478</v>
      </c>
    </row>
    <row r="12" spans="1:2" ht="90" x14ac:dyDescent="0.25">
      <c r="A12" s="55" t="s">
        <v>477</v>
      </c>
      <c r="B12" s="61" t="s">
        <v>459</v>
      </c>
    </row>
    <row r="14" spans="1:2" x14ac:dyDescent="0.25">
      <c r="A14" s="55" t="s">
        <v>261</v>
      </c>
      <c r="B14" s="34" t="s">
        <v>262</v>
      </c>
    </row>
    <row r="15" spans="1:2" x14ac:dyDescent="0.25">
      <c r="A15" s="56" t="s">
        <v>0</v>
      </c>
      <c r="B15" s="36" t="s">
        <v>263</v>
      </c>
    </row>
    <row r="16" spans="1:2" x14ac:dyDescent="0.25">
      <c r="A16" s="57" t="s">
        <v>1</v>
      </c>
      <c r="B16" s="36" t="s">
        <v>264</v>
      </c>
    </row>
    <row r="17" spans="1:2" x14ac:dyDescent="0.25">
      <c r="A17" s="57" t="s">
        <v>2</v>
      </c>
      <c r="B17" s="36" t="s">
        <v>265</v>
      </c>
    </row>
    <row r="18" spans="1:2" x14ac:dyDescent="0.25">
      <c r="A18" s="57" t="s">
        <v>3</v>
      </c>
      <c r="B18" s="36" t="s">
        <v>266</v>
      </c>
    </row>
    <row r="19" spans="1:2" x14ac:dyDescent="0.25">
      <c r="A19" s="57" t="s">
        <v>267</v>
      </c>
      <c r="B19" s="36" t="s">
        <v>268</v>
      </c>
    </row>
    <row r="20" spans="1:2" x14ac:dyDescent="0.25">
      <c r="A20" s="57" t="s">
        <v>269</v>
      </c>
      <c r="B20" s="36" t="s">
        <v>270</v>
      </c>
    </row>
    <row r="21" spans="1:2" x14ac:dyDescent="0.25">
      <c r="A21" s="57" t="s">
        <v>4</v>
      </c>
      <c r="B21" s="36" t="s">
        <v>271</v>
      </c>
    </row>
    <row r="22" spans="1:2" x14ac:dyDescent="0.25">
      <c r="A22" s="57" t="s">
        <v>5</v>
      </c>
      <c r="B22" s="36" t="s">
        <v>294</v>
      </c>
    </row>
    <row r="23" spans="1:2" ht="30" x14ac:dyDescent="0.25">
      <c r="A23" s="57" t="s">
        <v>272</v>
      </c>
      <c r="B23" s="36" t="s">
        <v>273</v>
      </c>
    </row>
    <row r="24" spans="1:2" ht="30" x14ac:dyDescent="0.25">
      <c r="A24" s="57" t="s">
        <v>6</v>
      </c>
      <c r="B24" s="36" t="s">
        <v>274</v>
      </c>
    </row>
    <row r="25" spans="1:2" ht="60" x14ac:dyDescent="0.25">
      <c r="A25" s="57" t="s">
        <v>7</v>
      </c>
      <c r="B25" s="36" t="s">
        <v>275</v>
      </c>
    </row>
    <row r="26" spans="1:2" x14ac:dyDescent="0.25">
      <c r="A26" s="57" t="s">
        <v>8</v>
      </c>
      <c r="B26" s="36" t="s">
        <v>276</v>
      </c>
    </row>
    <row r="27" spans="1:2" x14ac:dyDescent="0.25">
      <c r="A27" s="57" t="s">
        <v>28</v>
      </c>
      <c r="B27" t="s">
        <v>295</v>
      </c>
    </row>
    <row r="28" spans="1:2" ht="330" x14ac:dyDescent="0.25">
      <c r="A28" s="58" t="s">
        <v>12</v>
      </c>
      <c r="B28" s="36" t="s">
        <v>277</v>
      </c>
    </row>
    <row r="29" spans="1:2" ht="30" x14ac:dyDescent="0.25">
      <c r="A29" s="57" t="s">
        <v>13</v>
      </c>
      <c r="B29" s="37" t="s">
        <v>278</v>
      </c>
    </row>
    <row r="30" spans="1:2" ht="75" x14ac:dyDescent="0.25">
      <c r="A30" s="57" t="s">
        <v>14</v>
      </c>
      <c r="B30" s="38" t="s">
        <v>279</v>
      </c>
    </row>
    <row r="31" spans="1:2" ht="30" x14ac:dyDescent="0.25">
      <c r="A31" s="57" t="s">
        <v>280</v>
      </c>
      <c r="B31" s="37" t="s">
        <v>281</v>
      </c>
    </row>
    <row r="32" spans="1:2" ht="30" x14ac:dyDescent="0.25">
      <c r="A32" s="57" t="s">
        <v>16</v>
      </c>
      <c r="B32" s="35" t="s">
        <v>282</v>
      </c>
    </row>
    <row r="33" spans="1:2" ht="105" x14ac:dyDescent="0.25">
      <c r="A33" s="59" t="s">
        <v>17</v>
      </c>
      <c r="B33" s="35" t="s">
        <v>283</v>
      </c>
    </row>
    <row r="34" spans="1:2" ht="45" x14ac:dyDescent="0.25">
      <c r="A34" s="59" t="s">
        <v>18</v>
      </c>
      <c r="B34" s="37" t="s">
        <v>284</v>
      </c>
    </row>
    <row r="35" spans="1:2" ht="30" x14ac:dyDescent="0.25">
      <c r="A35" s="57" t="s">
        <v>19</v>
      </c>
      <c r="B35" s="37" t="s">
        <v>285</v>
      </c>
    </row>
    <row r="36" spans="1:2" x14ac:dyDescent="0.25">
      <c r="A36" s="57" t="s">
        <v>20</v>
      </c>
      <c r="B36" s="35" t="s">
        <v>286</v>
      </c>
    </row>
    <row r="37" spans="1:2" ht="60" x14ac:dyDescent="0.25">
      <c r="A37" s="57" t="s">
        <v>21</v>
      </c>
      <c r="B37" s="36" t="s">
        <v>296</v>
      </c>
    </row>
    <row r="38" spans="1:2" ht="30" x14ac:dyDescent="0.25">
      <c r="A38" s="57" t="s">
        <v>22</v>
      </c>
      <c r="B38" s="37" t="s">
        <v>287</v>
      </c>
    </row>
    <row r="39" spans="1:2" ht="45" x14ac:dyDescent="0.25">
      <c r="A39" s="57" t="s">
        <v>23</v>
      </c>
      <c r="B39" s="35" t="s">
        <v>288</v>
      </c>
    </row>
    <row r="40" spans="1:2" ht="30" x14ac:dyDescent="0.25">
      <c r="A40" s="57" t="s">
        <v>24</v>
      </c>
      <c r="B40" s="35" t="s">
        <v>289</v>
      </c>
    </row>
    <row r="41" spans="1:2" ht="30" x14ac:dyDescent="0.25">
      <c r="A41" s="57" t="s">
        <v>25</v>
      </c>
      <c r="B41" s="35" t="s">
        <v>290</v>
      </c>
    </row>
    <row r="42" spans="1:2" ht="30" x14ac:dyDescent="0.25">
      <c r="A42" s="57" t="s">
        <v>291</v>
      </c>
      <c r="B42" s="38" t="s">
        <v>292</v>
      </c>
    </row>
    <row r="43" spans="1:2" x14ac:dyDescent="0.25">
      <c r="A43" s="57" t="s">
        <v>27</v>
      </c>
      <c r="B43" s="35" t="s">
        <v>293</v>
      </c>
    </row>
    <row r="44" spans="1:2" ht="45" x14ac:dyDescent="0.25">
      <c r="A44" s="1" t="s">
        <v>461</v>
      </c>
      <c r="B44" s="35" t="s">
        <v>464</v>
      </c>
    </row>
    <row r="45" spans="1:2" ht="45" x14ac:dyDescent="0.25">
      <c r="A45" s="1" t="s">
        <v>462</v>
      </c>
      <c r="B45" s="35" t="s">
        <v>465</v>
      </c>
    </row>
    <row r="46" spans="1:2" x14ac:dyDescent="0.25">
      <c r="A46"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9204A-0E9E-47FB-AD42-93BFB3CD8074}">
  <dimension ref="A1:F46"/>
  <sheetViews>
    <sheetView workbookViewId="0">
      <selection activeCell="D1" sqref="D1:F1"/>
    </sheetView>
  </sheetViews>
  <sheetFormatPr defaultRowHeight="15" x14ac:dyDescent="0.25"/>
  <cols>
    <col min="1" max="1" width="10.5703125" bestFit="1" customWidth="1"/>
    <col min="2" max="2" width="11.28515625" bestFit="1" customWidth="1"/>
    <col min="3" max="3" width="4.5703125" bestFit="1" customWidth="1"/>
    <col min="4" max="4" width="18.28515625" bestFit="1" customWidth="1"/>
    <col min="5" max="5" width="16.85546875" bestFit="1" customWidth="1"/>
    <col min="6" max="6" width="99.7109375" bestFit="1" customWidth="1"/>
  </cols>
  <sheetData>
    <row r="1" spans="1:6" x14ac:dyDescent="0.25">
      <c r="A1" s="1" t="s">
        <v>5</v>
      </c>
      <c r="B1" s="1" t="s">
        <v>11</v>
      </c>
      <c r="C1" s="1" t="s">
        <v>28</v>
      </c>
      <c r="D1" s="1" t="s">
        <v>461</v>
      </c>
      <c r="E1" s="1" t="s">
        <v>462</v>
      </c>
      <c r="F1" s="1" t="s">
        <v>27</v>
      </c>
    </row>
    <row r="2" spans="1:6" x14ac:dyDescent="0.25">
      <c r="A2" t="s">
        <v>29</v>
      </c>
      <c r="B2" t="s">
        <v>31</v>
      </c>
      <c r="C2">
        <v>1</v>
      </c>
      <c r="D2">
        <v>2722007.3650000002</v>
      </c>
      <c r="E2">
        <v>1043075.83</v>
      </c>
    </row>
    <row r="3" spans="1:6" x14ac:dyDescent="0.25">
      <c r="A3" t="s">
        <v>29</v>
      </c>
      <c r="B3" t="s">
        <v>31</v>
      </c>
      <c r="C3">
        <v>2</v>
      </c>
      <c r="D3">
        <v>2722096.9070000001</v>
      </c>
      <c r="E3">
        <v>1044125.946</v>
      </c>
    </row>
    <row r="4" spans="1:6" x14ac:dyDescent="0.25">
      <c r="A4" t="s">
        <v>29</v>
      </c>
      <c r="B4" t="s">
        <v>31</v>
      </c>
      <c r="C4">
        <v>3</v>
      </c>
      <c r="D4">
        <v>2722076.3509999998</v>
      </c>
      <c r="E4">
        <v>1043134.904</v>
      </c>
    </row>
    <row r="5" spans="1:6" x14ac:dyDescent="0.25">
      <c r="A5" t="s">
        <v>29</v>
      </c>
      <c r="B5" t="s">
        <v>31</v>
      </c>
      <c r="C5">
        <v>4</v>
      </c>
      <c r="D5">
        <v>2722078.0639999998</v>
      </c>
      <c r="E5">
        <v>1044216.6949999999</v>
      </c>
    </row>
    <row r="6" spans="1:6" x14ac:dyDescent="0.25">
      <c r="A6" t="s">
        <v>29</v>
      </c>
      <c r="B6" t="s">
        <v>31</v>
      </c>
      <c r="C6">
        <v>5</v>
      </c>
      <c r="D6">
        <v>2722294.9479999999</v>
      </c>
      <c r="E6">
        <v>1043639.969</v>
      </c>
    </row>
    <row r="7" spans="1:6" x14ac:dyDescent="0.25">
      <c r="A7" t="s">
        <v>29</v>
      </c>
      <c r="B7" t="s">
        <v>31</v>
      </c>
      <c r="C7">
        <v>6</v>
      </c>
      <c r="D7">
        <v>2721996.1850000001</v>
      </c>
      <c r="E7">
        <v>1043854.972</v>
      </c>
    </row>
    <row r="8" spans="1:6" x14ac:dyDescent="0.25">
      <c r="A8" t="s">
        <v>29</v>
      </c>
      <c r="B8" t="s">
        <v>31</v>
      </c>
      <c r="C8">
        <v>7</v>
      </c>
      <c r="D8">
        <v>2722148.6379999998</v>
      </c>
      <c r="E8">
        <v>1043972.702</v>
      </c>
    </row>
    <row r="9" spans="1:6" x14ac:dyDescent="0.25">
      <c r="A9" t="s">
        <v>29</v>
      </c>
      <c r="B9" t="s">
        <v>31</v>
      </c>
      <c r="C9">
        <v>8</v>
      </c>
      <c r="D9">
        <v>2722357.8130000001</v>
      </c>
      <c r="E9">
        <v>1043309.144</v>
      </c>
    </row>
    <row r="10" spans="1:6" x14ac:dyDescent="0.25">
      <c r="A10" t="s">
        <v>29</v>
      </c>
      <c r="B10" t="s">
        <v>31</v>
      </c>
      <c r="C10">
        <v>9</v>
      </c>
      <c r="D10">
        <v>2721939.4730000002</v>
      </c>
      <c r="E10">
        <v>1044180.231</v>
      </c>
    </row>
    <row r="11" spans="1:6" x14ac:dyDescent="0.25">
      <c r="A11" t="s">
        <v>29</v>
      </c>
      <c r="B11" t="s">
        <v>31</v>
      </c>
      <c r="C11">
        <v>10</v>
      </c>
      <c r="D11">
        <v>2722194.713</v>
      </c>
      <c r="E11">
        <v>1044081.9570000001</v>
      </c>
    </row>
    <row r="12" spans="1:6" x14ac:dyDescent="0.25">
      <c r="A12" t="s">
        <v>29</v>
      </c>
      <c r="B12" t="s">
        <v>31</v>
      </c>
      <c r="C12">
        <v>11</v>
      </c>
      <c r="D12">
        <v>2722111.4959999998</v>
      </c>
      <c r="E12">
        <v>1043288.689</v>
      </c>
    </row>
    <row r="13" spans="1:6" x14ac:dyDescent="0.25">
      <c r="A13" t="s">
        <v>29</v>
      </c>
      <c r="B13" t="s">
        <v>31</v>
      </c>
      <c r="C13">
        <v>12</v>
      </c>
      <c r="D13">
        <v>2722252.736</v>
      </c>
      <c r="E13">
        <v>1044201.599</v>
      </c>
    </row>
    <row r="14" spans="1:6" x14ac:dyDescent="0.25">
      <c r="A14" t="s">
        <v>29</v>
      </c>
      <c r="B14" t="s">
        <v>31</v>
      </c>
      <c r="C14">
        <v>13</v>
      </c>
      <c r="D14">
        <v>2722162.906</v>
      </c>
      <c r="E14">
        <v>1043484.524</v>
      </c>
    </row>
    <row r="15" spans="1:6" x14ac:dyDescent="0.25">
      <c r="A15" t="s">
        <v>29</v>
      </c>
      <c r="B15" t="s">
        <v>31</v>
      </c>
      <c r="C15">
        <v>14</v>
      </c>
      <c r="D15">
        <v>2722306.122</v>
      </c>
      <c r="E15">
        <v>1042977.822</v>
      </c>
    </row>
    <row r="16" spans="1:6" x14ac:dyDescent="0.25">
      <c r="A16" t="s">
        <v>29</v>
      </c>
      <c r="B16" t="s">
        <v>31</v>
      </c>
      <c r="C16">
        <v>15</v>
      </c>
      <c r="D16">
        <v>2722143.037</v>
      </c>
      <c r="E16">
        <v>1043602.692</v>
      </c>
    </row>
    <row r="17" spans="1:5" x14ac:dyDescent="0.25">
      <c r="A17" t="s">
        <v>29</v>
      </c>
      <c r="B17" t="s">
        <v>31</v>
      </c>
      <c r="C17">
        <v>16</v>
      </c>
      <c r="D17">
        <v>2722616.33</v>
      </c>
      <c r="E17">
        <v>1043226.5649999999</v>
      </c>
    </row>
    <row r="18" spans="1:5" x14ac:dyDescent="0.25">
      <c r="A18" t="s">
        <v>29</v>
      </c>
      <c r="B18" t="s">
        <v>31</v>
      </c>
      <c r="C18">
        <v>17</v>
      </c>
      <c r="D18">
        <v>2721980.9759999998</v>
      </c>
      <c r="E18">
        <v>1044095.858</v>
      </c>
    </row>
    <row r="19" spans="1:5" x14ac:dyDescent="0.25">
      <c r="A19" t="s">
        <v>29</v>
      </c>
      <c r="B19" t="s">
        <v>31</v>
      </c>
      <c r="C19">
        <v>18</v>
      </c>
      <c r="D19">
        <v>2722033.2779999999</v>
      </c>
      <c r="E19">
        <v>1043986.943</v>
      </c>
    </row>
    <row r="20" spans="1:5" x14ac:dyDescent="0.25">
      <c r="A20" t="s">
        <v>29</v>
      </c>
      <c r="B20" t="s">
        <v>53</v>
      </c>
      <c r="C20">
        <v>19</v>
      </c>
      <c r="D20">
        <v>2722491.8169999998</v>
      </c>
      <c r="E20">
        <v>1043705.75</v>
      </c>
    </row>
    <row r="21" spans="1:5" x14ac:dyDescent="0.25">
      <c r="A21" t="s">
        <v>29</v>
      </c>
      <c r="B21" t="s">
        <v>53</v>
      </c>
      <c r="C21">
        <v>20</v>
      </c>
      <c r="D21">
        <v>2722408.6239999998</v>
      </c>
      <c r="E21">
        <v>1043914.096</v>
      </c>
    </row>
    <row r="22" spans="1:5" x14ac:dyDescent="0.25">
      <c r="A22" t="s">
        <v>29</v>
      </c>
      <c r="B22" t="s">
        <v>53</v>
      </c>
      <c r="C22">
        <v>21</v>
      </c>
      <c r="D22">
        <v>2722489.807</v>
      </c>
      <c r="E22">
        <v>1043525.194</v>
      </c>
    </row>
    <row r="23" spans="1:5" x14ac:dyDescent="0.25">
      <c r="A23" t="s">
        <v>29</v>
      </c>
      <c r="B23" t="s">
        <v>53</v>
      </c>
      <c r="C23">
        <v>22</v>
      </c>
      <c r="D23">
        <v>2722365.9649999999</v>
      </c>
      <c r="E23">
        <v>1043546.746</v>
      </c>
    </row>
    <row r="24" spans="1:5" x14ac:dyDescent="0.25">
      <c r="A24" t="s">
        <v>29</v>
      </c>
      <c r="B24" t="s">
        <v>53</v>
      </c>
      <c r="C24">
        <v>23</v>
      </c>
      <c r="D24">
        <v>2722593.7880000002</v>
      </c>
      <c r="E24">
        <v>1043428.154</v>
      </c>
    </row>
    <row r="25" spans="1:5" x14ac:dyDescent="0.25">
      <c r="A25" t="s">
        <v>29</v>
      </c>
      <c r="B25" t="s">
        <v>53</v>
      </c>
      <c r="C25">
        <v>24</v>
      </c>
      <c r="D25">
        <v>2722520.9649999999</v>
      </c>
      <c r="E25">
        <v>1043562.589</v>
      </c>
    </row>
    <row r="26" spans="1:5" x14ac:dyDescent="0.25">
      <c r="A26" t="s">
        <v>29</v>
      </c>
      <c r="B26" t="s">
        <v>53</v>
      </c>
      <c r="C26">
        <v>25</v>
      </c>
      <c r="D26">
        <v>2722568.5869999998</v>
      </c>
      <c r="E26">
        <v>1043459.328</v>
      </c>
    </row>
    <row r="27" spans="1:5" x14ac:dyDescent="0.25">
      <c r="A27" t="s">
        <v>29</v>
      </c>
      <c r="B27" t="s">
        <v>53</v>
      </c>
      <c r="C27">
        <v>26</v>
      </c>
      <c r="D27">
        <v>2722535.6770000001</v>
      </c>
      <c r="E27">
        <v>1043685.554</v>
      </c>
    </row>
    <row r="28" spans="1:5" x14ac:dyDescent="0.25">
      <c r="A28" t="s">
        <v>29</v>
      </c>
      <c r="B28" t="s">
        <v>53</v>
      </c>
      <c r="C28">
        <v>27</v>
      </c>
      <c r="D28">
        <v>2722398.7</v>
      </c>
      <c r="E28">
        <v>1043692.209</v>
      </c>
    </row>
    <row r="29" spans="1:5" x14ac:dyDescent="0.25">
      <c r="A29" t="s">
        <v>87</v>
      </c>
      <c r="B29" t="s">
        <v>31</v>
      </c>
      <c r="C29">
        <v>28</v>
      </c>
      <c r="D29">
        <v>2724575.713</v>
      </c>
      <c r="E29">
        <v>1039055.111</v>
      </c>
    </row>
    <row r="30" spans="1:5" x14ac:dyDescent="0.25">
      <c r="A30" t="s">
        <v>87</v>
      </c>
      <c r="B30" t="s">
        <v>31</v>
      </c>
      <c r="C30">
        <v>29</v>
      </c>
      <c r="D30">
        <v>2724646.821</v>
      </c>
      <c r="E30">
        <v>1039015.309</v>
      </c>
    </row>
    <row r="31" spans="1:5" x14ac:dyDescent="0.25">
      <c r="A31" t="s">
        <v>87</v>
      </c>
      <c r="B31" t="s">
        <v>31</v>
      </c>
      <c r="C31">
        <v>30</v>
      </c>
      <c r="D31">
        <v>2724063.452</v>
      </c>
      <c r="E31">
        <v>1039028.888</v>
      </c>
    </row>
    <row r="32" spans="1:5" x14ac:dyDescent="0.25">
      <c r="A32" t="s">
        <v>87</v>
      </c>
      <c r="B32" t="s">
        <v>31</v>
      </c>
      <c r="C32">
        <v>31</v>
      </c>
      <c r="D32">
        <v>2724397.0210000002</v>
      </c>
      <c r="E32">
        <v>1038898.583</v>
      </c>
    </row>
    <row r="33" spans="1:6" x14ac:dyDescent="0.25">
      <c r="A33" t="s">
        <v>87</v>
      </c>
      <c r="B33" t="s">
        <v>31</v>
      </c>
      <c r="C33">
        <v>32</v>
      </c>
      <c r="D33">
        <v>2724700.7379999999</v>
      </c>
      <c r="E33">
        <v>1038907.048</v>
      </c>
    </row>
    <row r="34" spans="1:6" x14ac:dyDescent="0.25">
      <c r="A34" t="s">
        <v>87</v>
      </c>
      <c r="B34" t="s">
        <v>31</v>
      </c>
      <c r="C34">
        <v>33</v>
      </c>
      <c r="D34">
        <v>2724465.3169999998</v>
      </c>
      <c r="E34">
        <v>1039099.152</v>
      </c>
    </row>
    <row r="35" spans="1:6" x14ac:dyDescent="0.25">
      <c r="A35" t="s">
        <v>87</v>
      </c>
      <c r="B35" t="s">
        <v>31</v>
      </c>
      <c r="C35">
        <v>34</v>
      </c>
      <c r="D35">
        <v>2724667.6910000001</v>
      </c>
      <c r="E35">
        <v>1038816.466</v>
      </c>
    </row>
    <row r="36" spans="1:6" x14ac:dyDescent="0.25">
      <c r="A36" t="s">
        <v>87</v>
      </c>
      <c r="B36" t="s">
        <v>31</v>
      </c>
      <c r="C36">
        <v>35</v>
      </c>
      <c r="D36">
        <v>2724804.6609999998</v>
      </c>
      <c r="E36">
        <v>1039008.737</v>
      </c>
    </row>
    <row r="37" spans="1:6" x14ac:dyDescent="0.25">
      <c r="A37" t="s">
        <v>87</v>
      </c>
      <c r="B37" t="s">
        <v>31</v>
      </c>
      <c r="C37">
        <v>36</v>
      </c>
      <c r="D37">
        <v>2724674.3059999999</v>
      </c>
      <c r="E37">
        <v>1039214.227</v>
      </c>
    </row>
    <row r="38" spans="1:6" x14ac:dyDescent="0.25">
      <c r="A38" t="s">
        <v>87</v>
      </c>
      <c r="B38" t="s">
        <v>53</v>
      </c>
      <c r="C38">
        <v>37</v>
      </c>
      <c r="D38">
        <v>2724211.76</v>
      </c>
      <c r="E38">
        <v>1038822.37</v>
      </c>
      <c r="F38" t="s">
        <v>463</v>
      </c>
    </row>
    <row r="39" spans="1:6" x14ac:dyDescent="0.25">
      <c r="A39" t="s">
        <v>87</v>
      </c>
      <c r="B39" t="s">
        <v>53</v>
      </c>
      <c r="C39">
        <v>38</v>
      </c>
      <c r="D39">
        <v>2724361.12</v>
      </c>
      <c r="E39">
        <v>1038611.8050000001</v>
      </c>
    </row>
    <row r="40" spans="1:6" x14ac:dyDescent="0.25">
      <c r="A40" t="s">
        <v>87</v>
      </c>
      <c r="B40" t="s">
        <v>53</v>
      </c>
      <c r="C40">
        <v>39</v>
      </c>
      <c r="D40">
        <v>2724121.6880000001</v>
      </c>
      <c r="E40">
        <v>1038756.517</v>
      </c>
    </row>
    <row r="41" spans="1:6" x14ac:dyDescent="0.25">
      <c r="A41" t="s">
        <v>87</v>
      </c>
      <c r="B41" t="s">
        <v>53</v>
      </c>
      <c r="C41">
        <v>40</v>
      </c>
      <c r="D41">
        <v>2724112.6639999999</v>
      </c>
      <c r="E41">
        <v>1038938.5330000001</v>
      </c>
    </row>
    <row r="42" spans="1:6" x14ac:dyDescent="0.25">
      <c r="A42" t="s">
        <v>87</v>
      </c>
      <c r="B42" t="s">
        <v>53</v>
      </c>
      <c r="C42">
        <v>41</v>
      </c>
      <c r="D42">
        <v>2724475.18</v>
      </c>
      <c r="E42">
        <v>1038693.919</v>
      </c>
    </row>
    <row r="43" spans="1:6" x14ac:dyDescent="0.25">
      <c r="A43" t="s">
        <v>87</v>
      </c>
      <c r="B43" t="s">
        <v>53</v>
      </c>
      <c r="C43">
        <v>42</v>
      </c>
      <c r="D43">
        <v>2724304.3360000001</v>
      </c>
      <c r="E43">
        <v>1039092.088</v>
      </c>
    </row>
    <row r="44" spans="1:6" x14ac:dyDescent="0.25">
      <c r="A44" t="s">
        <v>87</v>
      </c>
      <c r="B44" t="s">
        <v>53</v>
      </c>
      <c r="C44">
        <v>43</v>
      </c>
      <c r="D44">
        <v>2724419.8730000001</v>
      </c>
      <c r="E44">
        <v>1039083.849</v>
      </c>
    </row>
    <row r="45" spans="1:6" x14ac:dyDescent="0.25">
      <c r="A45" t="s">
        <v>87</v>
      </c>
      <c r="B45" t="s">
        <v>53</v>
      </c>
      <c r="C45">
        <v>44</v>
      </c>
      <c r="D45">
        <v>2724224.7170000002</v>
      </c>
      <c r="E45">
        <v>1039049.336</v>
      </c>
    </row>
    <row r="46" spans="1:6" x14ac:dyDescent="0.25">
      <c r="A46" t="s">
        <v>87</v>
      </c>
      <c r="B46" t="s">
        <v>53</v>
      </c>
      <c r="C46">
        <v>45</v>
      </c>
      <c r="D46">
        <v>2724426.7370000002</v>
      </c>
      <c r="E46">
        <v>1039019.751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5845-E790-4CB7-854B-0BD7062179D5}">
  <dimension ref="A1:AC1680"/>
  <sheetViews>
    <sheetView workbookViewId="0">
      <pane ySplit="1" topLeftCell="A1661" activePane="bottomLeft" state="frozen"/>
      <selection pane="bottomLeft" activeCell="F1670" sqref="F1670:G1671"/>
    </sheetView>
  </sheetViews>
  <sheetFormatPr defaultRowHeight="15" x14ac:dyDescent="0.25"/>
  <cols>
    <col min="1" max="1" width="9.28515625" bestFit="1" customWidth="1"/>
    <col min="2" max="2" width="5" bestFit="1" customWidth="1"/>
    <col min="3" max="3" width="6.140625" bestFit="1" customWidth="1"/>
    <col min="4" max="4" width="4.140625" bestFit="1" customWidth="1"/>
    <col min="5" max="5" width="10.140625" bestFit="1" customWidth="1"/>
    <col min="6" max="6" width="10" bestFit="1" customWidth="1"/>
    <col min="7" max="7" width="13.28515625" customWidth="1"/>
    <col min="23" max="23" width="24.28515625" bestFit="1" customWidth="1"/>
    <col min="24" max="24" width="15.28515625" customWidth="1"/>
  </cols>
  <sheetData>
    <row r="1" spans="1:29" x14ac:dyDescent="0.25">
      <c r="A1" s="2" t="s">
        <v>0</v>
      </c>
      <c r="B1" s="1" t="s">
        <v>1</v>
      </c>
      <c r="C1" s="1" t="s">
        <v>2</v>
      </c>
      <c r="D1" s="1" t="s">
        <v>3</v>
      </c>
      <c r="E1" s="1" t="s">
        <v>4</v>
      </c>
      <c r="F1" s="1" t="s">
        <v>5</v>
      </c>
      <c r="G1" s="1" t="s">
        <v>11</v>
      </c>
      <c r="H1" s="1" t="s">
        <v>6</v>
      </c>
      <c r="I1" s="1" t="s">
        <v>7</v>
      </c>
      <c r="J1" s="1" t="s">
        <v>8</v>
      </c>
      <c r="K1" s="1" t="s">
        <v>9</v>
      </c>
      <c r="L1" s="1" t="s">
        <v>10</v>
      </c>
      <c r="M1" s="1" t="s">
        <v>28</v>
      </c>
      <c r="N1" s="1" t="s">
        <v>12</v>
      </c>
      <c r="O1" s="1" t="s">
        <v>13</v>
      </c>
      <c r="P1" s="1" t="s">
        <v>14</v>
      </c>
      <c r="Q1" s="1" t="s">
        <v>15</v>
      </c>
      <c r="R1" s="1" t="s">
        <v>16</v>
      </c>
      <c r="S1" s="3" t="s">
        <v>17</v>
      </c>
      <c r="T1" s="3" t="s">
        <v>18</v>
      </c>
      <c r="U1" s="1" t="s">
        <v>19</v>
      </c>
      <c r="V1" s="1" t="s">
        <v>20</v>
      </c>
      <c r="W1" s="1" t="s">
        <v>21</v>
      </c>
      <c r="X1" s="1" t="s">
        <v>22</v>
      </c>
      <c r="Y1" s="1" t="s">
        <v>23</v>
      </c>
      <c r="Z1" s="1" t="s">
        <v>24</v>
      </c>
      <c r="AA1" s="1" t="s">
        <v>25</v>
      </c>
      <c r="AB1" s="1" t="s">
        <v>26</v>
      </c>
      <c r="AC1" s="1" t="s">
        <v>27</v>
      </c>
    </row>
    <row r="2" spans="1:29" x14ac:dyDescent="0.25">
      <c r="A2" s="4">
        <f t="shared" ref="A2:A65" si="0">DATE(B2,C2,D2)</f>
        <v>45512</v>
      </c>
      <c r="B2">
        <v>2024</v>
      </c>
      <c r="C2">
        <v>8</v>
      </c>
      <c r="D2">
        <v>8</v>
      </c>
      <c r="E2" t="s">
        <v>30</v>
      </c>
      <c r="F2" t="s">
        <v>29</v>
      </c>
      <c r="G2" t="s">
        <v>31</v>
      </c>
      <c r="J2" t="s">
        <v>32</v>
      </c>
      <c r="M2">
        <v>4</v>
      </c>
      <c r="N2" s="5" t="s">
        <v>92</v>
      </c>
      <c r="O2" s="5">
        <v>0</v>
      </c>
      <c r="P2" s="8">
        <v>1</v>
      </c>
      <c r="Q2" s="5" t="s">
        <v>93</v>
      </c>
      <c r="R2" s="5" t="s">
        <v>94</v>
      </c>
      <c r="S2">
        <v>-999</v>
      </c>
      <c r="T2" s="8" t="s">
        <v>95</v>
      </c>
      <c r="U2" s="8" t="s">
        <v>96</v>
      </c>
      <c r="V2" s="8" t="s">
        <v>97</v>
      </c>
      <c r="W2" s="11" t="s">
        <v>63</v>
      </c>
      <c r="X2" s="8" t="s">
        <v>98</v>
      </c>
      <c r="Y2" s="6" t="s">
        <v>99</v>
      </c>
      <c r="Z2">
        <v>0</v>
      </c>
      <c r="AA2">
        <v>1</v>
      </c>
      <c r="AB2">
        <v>0.5</v>
      </c>
    </row>
    <row r="3" spans="1:29" x14ac:dyDescent="0.25">
      <c r="A3" s="4">
        <f t="shared" si="0"/>
        <v>45512</v>
      </c>
      <c r="B3">
        <v>2024</v>
      </c>
      <c r="C3">
        <v>8</v>
      </c>
      <c r="D3">
        <v>8</v>
      </c>
      <c r="E3" t="s">
        <v>30</v>
      </c>
      <c r="F3" t="s">
        <v>29</v>
      </c>
      <c r="G3" t="s">
        <v>31</v>
      </c>
      <c r="J3" t="s">
        <v>32</v>
      </c>
      <c r="M3">
        <v>10</v>
      </c>
      <c r="N3" s="5" t="s">
        <v>92</v>
      </c>
      <c r="O3" s="5">
        <v>0</v>
      </c>
      <c r="P3" s="8">
        <v>1</v>
      </c>
      <c r="Q3" s="5" t="s">
        <v>93</v>
      </c>
      <c r="R3" s="5" t="s">
        <v>94</v>
      </c>
      <c r="S3">
        <v>-999</v>
      </c>
      <c r="T3" s="6" t="s">
        <v>95</v>
      </c>
      <c r="U3" s="8" t="s">
        <v>96</v>
      </c>
      <c r="V3" s="8" t="s">
        <v>97</v>
      </c>
      <c r="W3" s="11" t="s">
        <v>63</v>
      </c>
      <c r="X3" s="8" t="s">
        <v>98</v>
      </c>
      <c r="Y3" s="6" t="s">
        <v>99</v>
      </c>
      <c r="Z3">
        <v>0</v>
      </c>
      <c r="AA3">
        <v>2</v>
      </c>
      <c r="AB3">
        <v>1.5</v>
      </c>
    </row>
    <row r="4" spans="1:29" x14ac:dyDescent="0.25">
      <c r="A4" s="4">
        <f t="shared" si="0"/>
        <v>45512</v>
      </c>
      <c r="B4">
        <v>2024</v>
      </c>
      <c r="C4">
        <v>8</v>
      </c>
      <c r="D4">
        <v>8</v>
      </c>
      <c r="E4" t="s">
        <v>30</v>
      </c>
      <c r="F4" t="s">
        <v>29</v>
      </c>
      <c r="G4" t="s">
        <v>31</v>
      </c>
      <c r="J4" t="s">
        <v>32</v>
      </c>
      <c r="M4">
        <v>12</v>
      </c>
      <c r="N4" s="5" t="s">
        <v>92</v>
      </c>
      <c r="O4" s="5">
        <v>0</v>
      </c>
      <c r="P4" s="8">
        <v>1</v>
      </c>
      <c r="Q4" s="5" t="s">
        <v>93</v>
      </c>
      <c r="R4" s="5" t="s">
        <v>94</v>
      </c>
      <c r="S4">
        <v>-999</v>
      </c>
      <c r="T4" s="6" t="s">
        <v>95</v>
      </c>
      <c r="U4" s="8" t="s">
        <v>96</v>
      </c>
      <c r="V4" s="8" t="s">
        <v>97</v>
      </c>
      <c r="W4" s="11" t="s">
        <v>63</v>
      </c>
      <c r="X4" s="8" t="s">
        <v>98</v>
      </c>
      <c r="Y4" s="6" t="s">
        <v>99</v>
      </c>
      <c r="Z4">
        <v>0</v>
      </c>
      <c r="AA4">
        <v>1</v>
      </c>
      <c r="AB4">
        <v>0.5</v>
      </c>
    </row>
    <row r="5" spans="1:29" x14ac:dyDescent="0.25">
      <c r="A5" s="4">
        <f t="shared" si="0"/>
        <v>45512</v>
      </c>
      <c r="B5">
        <v>2024</v>
      </c>
      <c r="C5">
        <v>8</v>
      </c>
      <c r="D5">
        <v>8</v>
      </c>
      <c r="E5" t="s">
        <v>30</v>
      </c>
      <c r="F5" t="s">
        <v>29</v>
      </c>
      <c r="G5" t="s">
        <v>31</v>
      </c>
      <c r="J5" t="s">
        <v>32</v>
      </c>
      <c r="M5">
        <v>14</v>
      </c>
      <c r="N5" s="5" t="s">
        <v>92</v>
      </c>
      <c r="O5" s="5">
        <v>0</v>
      </c>
      <c r="P5" s="8">
        <v>1</v>
      </c>
      <c r="Q5" s="5" t="s">
        <v>93</v>
      </c>
      <c r="R5" s="5" t="s">
        <v>94</v>
      </c>
      <c r="S5">
        <v>-999</v>
      </c>
      <c r="T5" s="6" t="s">
        <v>95</v>
      </c>
      <c r="U5" s="8" t="s">
        <v>96</v>
      </c>
      <c r="V5" s="8" t="s">
        <v>97</v>
      </c>
      <c r="W5" s="11" t="s">
        <v>63</v>
      </c>
      <c r="X5" s="8" t="s">
        <v>98</v>
      </c>
      <c r="Y5" s="6" t="s">
        <v>99</v>
      </c>
      <c r="Z5">
        <v>0</v>
      </c>
      <c r="AA5">
        <v>2</v>
      </c>
      <c r="AB5">
        <v>1.5</v>
      </c>
    </row>
    <row r="6" spans="1:29" x14ac:dyDescent="0.25">
      <c r="A6" s="4">
        <f t="shared" si="0"/>
        <v>45512</v>
      </c>
      <c r="B6">
        <v>2024</v>
      </c>
      <c r="C6">
        <v>8</v>
      </c>
      <c r="D6">
        <v>8</v>
      </c>
      <c r="E6" t="s">
        <v>30</v>
      </c>
      <c r="F6" t="s">
        <v>29</v>
      </c>
      <c r="G6" t="s">
        <v>31</v>
      </c>
      <c r="J6" t="s">
        <v>32</v>
      </c>
      <c r="M6">
        <v>16</v>
      </c>
      <c r="N6" s="5" t="s">
        <v>92</v>
      </c>
      <c r="O6" s="5">
        <v>0</v>
      </c>
      <c r="P6" s="8">
        <v>1</v>
      </c>
      <c r="Q6" s="5" t="s">
        <v>93</v>
      </c>
      <c r="R6" s="5" t="s">
        <v>94</v>
      </c>
      <c r="S6">
        <v>-999</v>
      </c>
      <c r="T6" s="6" t="s">
        <v>95</v>
      </c>
      <c r="U6" s="8" t="s">
        <v>96</v>
      </c>
      <c r="V6" s="8" t="s">
        <v>97</v>
      </c>
      <c r="W6" s="11" t="s">
        <v>63</v>
      </c>
      <c r="X6" s="8" t="s">
        <v>98</v>
      </c>
      <c r="Y6" s="6" t="s">
        <v>99</v>
      </c>
      <c r="Z6">
        <v>0</v>
      </c>
      <c r="AA6">
        <v>2</v>
      </c>
      <c r="AB6">
        <v>1.5</v>
      </c>
    </row>
    <row r="7" spans="1:29" x14ac:dyDescent="0.25">
      <c r="A7" s="4">
        <f t="shared" si="0"/>
        <v>45512</v>
      </c>
      <c r="B7">
        <v>2024</v>
      </c>
      <c r="C7">
        <v>8</v>
      </c>
      <c r="D7">
        <v>8</v>
      </c>
      <c r="E7" t="s">
        <v>30</v>
      </c>
      <c r="F7" t="s">
        <v>29</v>
      </c>
      <c r="G7" t="s">
        <v>53</v>
      </c>
      <c r="J7" t="s">
        <v>32</v>
      </c>
      <c r="M7">
        <v>20</v>
      </c>
      <c r="N7" s="5" t="s">
        <v>92</v>
      </c>
      <c r="O7" s="5">
        <v>0</v>
      </c>
      <c r="P7" s="8">
        <v>1</v>
      </c>
      <c r="Q7" s="5" t="s">
        <v>93</v>
      </c>
      <c r="R7" s="5" t="s">
        <v>94</v>
      </c>
      <c r="S7">
        <v>-999</v>
      </c>
      <c r="T7" s="6" t="s">
        <v>95</v>
      </c>
      <c r="U7" s="8" t="s">
        <v>96</v>
      </c>
      <c r="V7" s="8" t="s">
        <v>97</v>
      </c>
      <c r="W7" s="11" t="s">
        <v>63</v>
      </c>
      <c r="X7" s="8" t="s">
        <v>98</v>
      </c>
      <c r="Y7" s="6" t="s">
        <v>99</v>
      </c>
      <c r="Z7">
        <v>0</v>
      </c>
      <c r="AA7">
        <v>2</v>
      </c>
      <c r="AB7">
        <v>1.5</v>
      </c>
    </row>
    <row r="8" spans="1:29" x14ac:dyDescent="0.25">
      <c r="A8" s="4">
        <f t="shared" si="0"/>
        <v>45512</v>
      </c>
      <c r="B8">
        <v>2024</v>
      </c>
      <c r="C8">
        <v>8</v>
      </c>
      <c r="D8">
        <v>8</v>
      </c>
      <c r="E8" t="s">
        <v>30</v>
      </c>
      <c r="F8" t="s">
        <v>29</v>
      </c>
      <c r="G8" t="s">
        <v>53</v>
      </c>
      <c r="J8" t="s">
        <v>32</v>
      </c>
      <c r="M8">
        <v>25</v>
      </c>
      <c r="N8" s="5" t="s">
        <v>92</v>
      </c>
      <c r="O8" s="5">
        <v>0</v>
      </c>
      <c r="P8" s="8">
        <v>1</v>
      </c>
      <c r="Q8" s="5" t="s">
        <v>93</v>
      </c>
      <c r="R8" s="5" t="s">
        <v>94</v>
      </c>
      <c r="S8">
        <v>-999</v>
      </c>
      <c r="T8" s="6" t="s">
        <v>95</v>
      </c>
      <c r="U8" s="8" t="s">
        <v>96</v>
      </c>
      <c r="V8" s="8" t="s">
        <v>97</v>
      </c>
      <c r="W8" s="11" t="s">
        <v>63</v>
      </c>
      <c r="X8" s="8" t="s">
        <v>98</v>
      </c>
      <c r="Y8" s="6" t="s">
        <v>99</v>
      </c>
      <c r="Z8">
        <v>0</v>
      </c>
      <c r="AA8">
        <v>1</v>
      </c>
      <c r="AB8">
        <v>0.5</v>
      </c>
    </row>
    <row r="9" spans="1:29" x14ac:dyDescent="0.25">
      <c r="A9" s="4">
        <f t="shared" si="0"/>
        <v>45516</v>
      </c>
      <c r="B9">
        <v>2024</v>
      </c>
      <c r="C9">
        <v>8</v>
      </c>
      <c r="D9">
        <v>12</v>
      </c>
      <c r="E9" t="s">
        <v>30</v>
      </c>
      <c r="F9" t="s">
        <v>87</v>
      </c>
      <c r="G9" t="s">
        <v>31</v>
      </c>
      <c r="J9" t="s">
        <v>32</v>
      </c>
      <c r="M9">
        <v>29</v>
      </c>
      <c r="N9" s="5" t="s">
        <v>92</v>
      </c>
      <c r="O9" s="5">
        <v>0</v>
      </c>
      <c r="P9" s="8">
        <v>1</v>
      </c>
      <c r="Q9" s="5" t="s">
        <v>93</v>
      </c>
      <c r="R9" s="5" t="s">
        <v>94</v>
      </c>
      <c r="S9">
        <v>-999</v>
      </c>
      <c r="T9" s="6" t="s">
        <v>95</v>
      </c>
      <c r="U9" s="8" t="s">
        <v>96</v>
      </c>
      <c r="V9" s="8" t="s">
        <v>97</v>
      </c>
      <c r="W9" s="11" t="s">
        <v>63</v>
      </c>
      <c r="X9" s="8" t="s">
        <v>98</v>
      </c>
      <c r="Y9" s="6" t="s">
        <v>99</v>
      </c>
      <c r="Z9">
        <v>0</v>
      </c>
      <c r="AA9">
        <v>1</v>
      </c>
      <c r="AB9">
        <v>0.5</v>
      </c>
    </row>
    <row r="10" spans="1:29" x14ac:dyDescent="0.25">
      <c r="A10" s="4">
        <f t="shared" si="0"/>
        <v>45516</v>
      </c>
      <c r="B10">
        <v>2024</v>
      </c>
      <c r="C10">
        <v>8</v>
      </c>
      <c r="D10">
        <v>12</v>
      </c>
      <c r="E10" t="s">
        <v>30</v>
      </c>
      <c r="F10" t="s">
        <v>87</v>
      </c>
      <c r="G10" t="s">
        <v>31</v>
      </c>
      <c r="J10" t="s">
        <v>32</v>
      </c>
      <c r="M10">
        <v>30</v>
      </c>
      <c r="N10" s="5" t="s">
        <v>92</v>
      </c>
      <c r="O10" s="5">
        <v>0</v>
      </c>
      <c r="P10" s="8">
        <v>1</v>
      </c>
      <c r="Q10" s="5" t="s">
        <v>93</v>
      </c>
      <c r="R10" s="5" t="s">
        <v>94</v>
      </c>
      <c r="S10">
        <v>-999</v>
      </c>
      <c r="T10" s="6" t="s">
        <v>95</v>
      </c>
      <c r="U10" s="8" t="s">
        <v>96</v>
      </c>
      <c r="V10" s="8" t="s">
        <v>97</v>
      </c>
      <c r="W10" s="11" t="s">
        <v>63</v>
      </c>
      <c r="X10" s="8" t="s">
        <v>98</v>
      </c>
      <c r="Y10" s="6" t="s">
        <v>99</v>
      </c>
      <c r="Z10">
        <v>0</v>
      </c>
      <c r="AA10">
        <v>2</v>
      </c>
      <c r="AB10">
        <v>1.5</v>
      </c>
    </row>
    <row r="11" spans="1:29" x14ac:dyDescent="0.25">
      <c r="A11" s="4">
        <f t="shared" si="0"/>
        <v>45516</v>
      </c>
      <c r="B11">
        <v>2024</v>
      </c>
      <c r="C11">
        <v>8</v>
      </c>
      <c r="D11">
        <v>12</v>
      </c>
      <c r="E11" t="s">
        <v>30</v>
      </c>
      <c r="F11" t="s">
        <v>87</v>
      </c>
      <c r="G11" t="s">
        <v>53</v>
      </c>
      <c r="J11" t="s">
        <v>32</v>
      </c>
      <c r="M11">
        <v>38</v>
      </c>
      <c r="N11" s="5" t="s">
        <v>92</v>
      </c>
      <c r="O11" s="5">
        <v>0</v>
      </c>
      <c r="P11" s="8">
        <v>1</v>
      </c>
      <c r="Q11" s="5" t="s">
        <v>93</v>
      </c>
      <c r="R11" s="5" t="s">
        <v>94</v>
      </c>
      <c r="S11">
        <v>-999</v>
      </c>
      <c r="T11" s="6" t="s">
        <v>95</v>
      </c>
      <c r="U11" s="8" t="s">
        <v>96</v>
      </c>
      <c r="V11" s="8" t="s">
        <v>97</v>
      </c>
      <c r="W11" s="11" t="s">
        <v>63</v>
      </c>
      <c r="X11" s="8" t="s">
        <v>98</v>
      </c>
      <c r="Y11" s="6" t="s">
        <v>99</v>
      </c>
      <c r="Z11">
        <v>0</v>
      </c>
      <c r="AA11">
        <v>1</v>
      </c>
      <c r="AB11">
        <v>0.5</v>
      </c>
    </row>
    <row r="12" spans="1:29" x14ac:dyDescent="0.25">
      <c r="A12" s="4">
        <f t="shared" si="0"/>
        <v>45516</v>
      </c>
      <c r="B12">
        <v>2024</v>
      </c>
      <c r="C12">
        <v>8</v>
      </c>
      <c r="D12">
        <v>12</v>
      </c>
      <c r="E12" t="s">
        <v>30</v>
      </c>
      <c r="F12" t="s">
        <v>87</v>
      </c>
      <c r="G12" t="s">
        <v>53</v>
      </c>
      <c r="J12" t="s">
        <v>32</v>
      </c>
      <c r="M12">
        <v>40</v>
      </c>
      <c r="N12" s="5" t="s">
        <v>92</v>
      </c>
      <c r="O12" s="5">
        <v>0</v>
      </c>
      <c r="P12" s="8">
        <v>1</v>
      </c>
      <c r="Q12" s="5" t="s">
        <v>93</v>
      </c>
      <c r="R12" s="5" t="s">
        <v>94</v>
      </c>
      <c r="S12">
        <v>-999</v>
      </c>
      <c r="T12" s="6" t="s">
        <v>95</v>
      </c>
      <c r="U12" s="8" t="s">
        <v>96</v>
      </c>
      <c r="V12" s="8" t="s">
        <v>97</v>
      </c>
      <c r="W12" s="11" t="s">
        <v>63</v>
      </c>
      <c r="X12" s="8" t="s">
        <v>98</v>
      </c>
      <c r="Y12" s="6" t="s">
        <v>99</v>
      </c>
      <c r="Z12">
        <v>0</v>
      </c>
      <c r="AA12">
        <v>3</v>
      </c>
      <c r="AB12">
        <v>4</v>
      </c>
    </row>
    <row r="13" spans="1:29" x14ac:dyDescent="0.25">
      <c r="A13" s="4">
        <f t="shared" si="0"/>
        <v>45516</v>
      </c>
      <c r="B13">
        <v>2024</v>
      </c>
      <c r="C13">
        <v>8</v>
      </c>
      <c r="D13">
        <v>12</v>
      </c>
      <c r="E13" t="s">
        <v>30</v>
      </c>
      <c r="F13" t="s">
        <v>87</v>
      </c>
      <c r="G13" t="s">
        <v>53</v>
      </c>
      <c r="J13" t="s">
        <v>32</v>
      </c>
      <c r="M13">
        <v>44</v>
      </c>
      <c r="N13" s="5" t="s">
        <v>92</v>
      </c>
      <c r="O13" s="5">
        <v>0</v>
      </c>
      <c r="P13" s="8">
        <v>1</v>
      </c>
      <c r="Q13" s="5" t="s">
        <v>93</v>
      </c>
      <c r="R13" s="5" t="s">
        <v>94</v>
      </c>
      <c r="S13">
        <v>-999</v>
      </c>
      <c r="T13" s="6" t="s">
        <v>95</v>
      </c>
      <c r="U13" s="8" t="s">
        <v>96</v>
      </c>
      <c r="V13" s="8" t="s">
        <v>97</v>
      </c>
      <c r="W13" s="11" t="s">
        <v>63</v>
      </c>
      <c r="X13" s="8" t="s">
        <v>98</v>
      </c>
      <c r="Y13" s="6" t="s">
        <v>99</v>
      </c>
      <c r="Z13">
        <v>0</v>
      </c>
      <c r="AA13">
        <v>1</v>
      </c>
      <c r="AB13">
        <v>0.5</v>
      </c>
    </row>
    <row r="14" spans="1:29" x14ac:dyDescent="0.25">
      <c r="A14" s="4">
        <f t="shared" si="0"/>
        <v>45512</v>
      </c>
      <c r="B14">
        <v>2024</v>
      </c>
      <c r="C14">
        <v>8</v>
      </c>
      <c r="D14">
        <v>8</v>
      </c>
      <c r="E14" t="s">
        <v>30</v>
      </c>
      <c r="F14" t="s">
        <v>29</v>
      </c>
      <c r="G14" t="s">
        <v>31</v>
      </c>
      <c r="J14" t="s">
        <v>32</v>
      </c>
      <c r="M14">
        <v>4</v>
      </c>
      <c r="N14" s="5" t="s">
        <v>92</v>
      </c>
      <c r="O14" s="5">
        <v>0</v>
      </c>
      <c r="P14" s="8">
        <v>1</v>
      </c>
      <c r="Q14" s="9" t="s">
        <v>100</v>
      </c>
      <c r="R14" s="10" t="s">
        <v>94</v>
      </c>
      <c r="S14">
        <v>-999</v>
      </c>
      <c r="T14" s="6" t="s">
        <v>95</v>
      </c>
      <c r="U14" s="8" t="s">
        <v>96</v>
      </c>
      <c r="V14" s="8" t="s">
        <v>101</v>
      </c>
      <c r="W14" s="11" t="s">
        <v>48</v>
      </c>
      <c r="X14" s="8" t="s">
        <v>102</v>
      </c>
      <c r="Y14" s="6" t="s">
        <v>103</v>
      </c>
      <c r="Z14">
        <v>0</v>
      </c>
      <c r="AA14">
        <v>1</v>
      </c>
      <c r="AB14">
        <v>0.5</v>
      </c>
    </row>
    <row r="15" spans="1:29" x14ac:dyDescent="0.25">
      <c r="A15" s="4">
        <f t="shared" si="0"/>
        <v>45512</v>
      </c>
      <c r="B15">
        <v>2024</v>
      </c>
      <c r="C15">
        <v>8</v>
      </c>
      <c r="D15">
        <v>8</v>
      </c>
      <c r="E15" t="s">
        <v>30</v>
      </c>
      <c r="F15" t="s">
        <v>29</v>
      </c>
      <c r="G15" t="s">
        <v>31</v>
      </c>
      <c r="J15" t="s">
        <v>32</v>
      </c>
      <c r="M15">
        <v>5</v>
      </c>
      <c r="N15" s="5" t="s">
        <v>92</v>
      </c>
      <c r="O15" s="5">
        <v>0</v>
      </c>
      <c r="P15" s="8">
        <v>1</v>
      </c>
      <c r="Q15" s="9" t="s">
        <v>100</v>
      </c>
      <c r="R15" s="10" t="s">
        <v>94</v>
      </c>
      <c r="S15">
        <v>-999</v>
      </c>
      <c r="T15" s="6" t="s">
        <v>95</v>
      </c>
      <c r="U15" s="8" t="s">
        <v>96</v>
      </c>
      <c r="V15" s="8" t="s">
        <v>101</v>
      </c>
      <c r="W15" s="11" t="s">
        <v>48</v>
      </c>
      <c r="X15" s="8" t="s">
        <v>102</v>
      </c>
      <c r="Y15" s="6" t="s">
        <v>103</v>
      </c>
      <c r="Z15">
        <v>0</v>
      </c>
      <c r="AA15">
        <v>3</v>
      </c>
      <c r="AB15">
        <v>4</v>
      </c>
    </row>
    <row r="16" spans="1:29" x14ac:dyDescent="0.25">
      <c r="A16" s="4">
        <f t="shared" si="0"/>
        <v>45512</v>
      </c>
      <c r="B16">
        <v>2024</v>
      </c>
      <c r="C16">
        <v>8</v>
      </c>
      <c r="D16">
        <v>8</v>
      </c>
      <c r="E16" t="s">
        <v>30</v>
      </c>
      <c r="F16" t="s">
        <v>29</v>
      </c>
      <c r="G16" t="s">
        <v>31</v>
      </c>
      <c r="J16" t="s">
        <v>32</v>
      </c>
      <c r="M16">
        <v>8</v>
      </c>
      <c r="N16" s="5" t="s">
        <v>92</v>
      </c>
      <c r="O16" s="5">
        <v>0</v>
      </c>
      <c r="P16" s="8">
        <v>1</v>
      </c>
      <c r="Q16" s="9" t="s">
        <v>100</v>
      </c>
      <c r="R16" s="10" t="s">
        <v>94</v>
      </c>
      <c r="S16">
        <v>-999</v>
      </c>
      <c r="T16" s="6" t="s">
        <v>95</v>
      </c>
      <c r="U16" s="8" t="s">
        <v>96</v>
      </c>
      <c r="V16" s="8" t="s">
        <v>101</v>
      </c>
      <c r="W16" s="11" t="s">
        <v>48</v>
      </c>
      <c r="X16" s="8" t="s">
        <v>102</v>
      </c>
      <c r="Y16" s="6" t="s">
        <v>103</v>
      </c>
      <c r="Z16">
        <v>0</v>
      </c>
      <c r="AA16">
        <v>1</v>
      </c>
      <c r="AB16">
        <v>0.5</v>
      </c>
    </row>
    <row r="17" spans="1:28" x14ac:dyDescent="0.25">
      <c r="A17" s="4">
        <f t="shared" si="0"/>
        <v>45512</v>
      </c>
      <c r="B17">
        <v>2024</v>
      </c>
      <c r="C17">
        <v>8</v>
      </c>
      <c r="D17">
        <v>8</v>
      </c>
      <c r="E17" t="s">
        <v>30</v>
      </c>
      <c r="F17" t="s">
        <v>29</v>
      </c>
      <c r="G17" t="s">
        <v>31</v>
      </c>
      <c r="J17" t="s">
        <v>32</v>
      </c>
      <c r="M17">
        <v>9</v>
      </c>
      <c r="N17" s="5" t="s">
        <v>92</v>
      </c>
      <c r="O17" s="5">
        <v>0</v>
      </c>
      <c r="P17" s="8">
        <v>1</v>
      </c>
      <c r="Q17" s="9" t="s">
        <v>100</v>
      </c>
      <c r="R17" s="10" t="s">
        <v>94</v>
      </c>
      <c r="S17">
        <v>-999</v>
      </c>
      <c r="T17" s="6" t="s">
        <v>95</v>
      </c>
      <c r="U17" s="8" t="s">
        <v>96</v>
      </c>
      <c r="V17" s="8" t="s">
        <v>101</v>
      </c>
      <c r="W17" s="11" t="s">
        <v>48</v>
      </c>
      <c r="X17" s="8" t="s">
        <v>102</v>
      </c>
      <c r="Y17" s="6" t="s">
        <v>103</v>
      </c>
      <c r="Z17">
        <v>0</v>
      </c>
      <c r="AA17">
        <v>1</v>
      </c>
      <c r="AB17">
        <v>0.5</v>
      </c>
    </row>
    <row r="18" spans="1:28" x14ac:dyDescent="0.25">
      <c r="A18" s="4">
        <f t="shared" si="0"/>
        <v>45512</v>
      </c>
      <c r="B18">
        <v>2024</v>
      </c>
      <c r="C18">
        <v>8</v>
      </c>
      <c r="D18">
        <v>8</v>
      </c>
      <c r="E18" t="s">
        <v>30</v>
      </c>
      <c r="F18" t="s">
        <v>29</v>
      </c>
      <c r="G18" t="s">
        <v>31</v>
      </c>
      <c r="J18" t="s">
        <v>32</v>
      </c>
      <c r="M18">
        <v>14</v>
      </c>
      <c r="N18" s="5" t="s">
        <v>92</v>
      </c>
      <c r="O18" s="5">
        <v>0</v>
      </c>
      <c r="P18" s="8">
        <v>1</v>
      </c>
      <c r="Q18" s="9" t="s">
        <v>100</v>
      </c>
      <c r="R18" s="10" t="s">
        <v>94</v>
      </c>
      <c r="S18">
        <v>-999</v>
      </c>
      <c r="T18" s="6" t="s">
        <v>95</v>
      </c>
      <c r="U18" s="8" t="s">
        <v>96</v>
      </c>
      <c r="V18" s="8" t="s">
        <v>101</v>
      </c>
      <c r="W18" s="11" t="s">
        <v>48</v>
      </c>
      <c r="X18" s="8" t="s">
        <v>102</v>
      </c>
      <c r="Y18" s="6" t="s">
        <v>103</v>
      </c>
      <c r="Z18">
        <v>0</v>
      </c>
      <c r="AA18">
        <v>1</v>
      </c>
      <c r="AB18">
        <v>0.5</v>
      </c>
    </row>
    <row r="19" spans="1:28" x14ac:dyDescent="0.25">
      <c r="A19" s="4">
        <f t="shared" si="0"/>
        <v>45512</v>
      </c>
      <c r="B19">
        <v>2024</v>
      </c>
      <c r="C19">
        <v>8</v>
      </c>
      <c r="D19">
        <v>8</v>
      </c>
      <c r="E19" t="s">
        <v>30</v>
      </c>
      <c r="F19" t="s">
        <v>29</v>
      </c>
      <c r="G19" t="s">
        <v>31</v>
      </c>
      <c r="J19" t="s">
        <v>32</v>
      </c>
      <c r="M19">
        <v>15</v>
      </c>
      <c r="N19" s="5" t="s">
        <v>92</v>
      </c>
      <c r="O19" s="5">
        <v>0</v>
      </c>
      <c r="P19" s="8">
        <v>1</v>
      </c>
      <c r="Q19" s="9" t="s">
        <v>100</v>
      </c>
      <c r="R19" s="10" t="s">
        <v>94</v>
      </c>
      <c r="S19">
        <v>-999</v>
      </c>
      <c r="T19" s="6" t="s">
        <v>95</v>
      </c>
      <c r="U19" s="8" t="s">
        <v>96</v>
      </c>
      <c r="V19" s="8" t="s">
        <v>101</v>
      </c>
      <c r="W19" s="11" t="s">
        <v>48</v>
      </c>
      <c r="X19" s="8" t="s">
        <v>102</v>
      </c>
      <c r="Y19" s="6" t="s">
        <v>103</v>
      </c>
      <c r="Z19">
        <v>0</v>
      </c>
      <c r="AA19">
        <v>1</v>
      </c>
      <c r="AB19">
        <v>0.5</v>
      </c>
    </row>
    <row r="20" spans="1:28" x14ac:dyDescent="0.25">
      <c r="A20" s="4">
        <f t="shared" si="0"/>
        <v>45512</v>
      </c>
      <c r="B20">
        <v>2024</v>
      </c>
      <c r="C20">
        <v>8</v>
      </c>
      <c r="D20">
        <v>8</v>
      </c>
      <c r="E20" t="s">
        <v>30</v>
      </c>
      <c r="F20" t="s">
        <v>29</v>
      </c>
      <c r="G20" t="s">
        <v>31</v>
      </c>
      <c r="J20" t="s">
        <v>32</v>
      </c>
      <c r="M20">
        <v>16</v>
      </c>
      <c r="N20" s="5" t="s">
        <v>92</v>
      </c>
      <c r="O20" s="5">
        <v>0</v>
      </c>
      <c r="P20" s="8">
        <v>1</v>
      </c>
      <c r="Q20" s="9" t="s">
        <v>100</v>
      </c>
      <c r="R20" s="10" t="s">
        <v>94</v>
      </c>
      <c r="S20">
        <v>-999</v>
      </c>
      <c r="T20" s="6" t="s">
        <v>95</v>
      </c>
      <c r="U20" s="8" t="s">
        <v>96</v>
      </c>
      <c r="V20" s="8" t="s">
        <v>101</v>
      </c>
      <c r="W20" s="11" t="s">
        <v>48</v>
      </c>
      <c r="X20" s="8" t="s">
        <v>102</v>
      </c>
      <c r="Y20" s="6" t="s">
        <v>103</v>
      </c>
      <c r="Z20">
        <v>0</v>
      </c>
      <c r="AA20">
        <v>1</v>
      </c>
      <c r="AB20">
        <v>0.5</v>
      </c>
    </row>
    <row r="21" spans="1:28" x14ac:dyDescent="0.25">
      <c r="A21" s="4">
        <f t="shared" si="0"/>
        <v>45512</v>
      </c>
      <c r="B21">
        <v>2024</v>
      </c>
      <c r="C21">
        <v>8</v>
      </c>
      <c r="D21">
        <v>8</v>
      </c>
      <c r="E21" t="s">
        <v>30</v>
      </c>
      <c r="F21" t="s">
        <v>29</v>
      </c>
      <c r="G21" t="s">
        <v>53</v>
      </c>
      <c r="J21" t="s">
        <v>32</v>
      </c>
      <c r="M21">
        <v>21</v>
      </c>
      <c r="N21" s="5" t="s">
        <v>92</v>
      </c>
      <c r="O21" s="5">
        <v>0</v>
      </c>
      <c r="P21" s="8">
        <v>1</v>
      </c>
      <c r="Q21" s="9" t="s">
        <v>100</v>
      </c>
      <c r="R21" s="10" t="s">
        <v>94</v>
      </c>
      <c r="S21">
        <v>-999</v>
      </c>
      <c r="T21" s="6" t="s">
        <v>95</v>
      </c>
      <c r="U21" s="8" t="s">
        <v>96</v>
      </c>
      <c r="V21" s="8" t="s">
        <v>101</v>
      </c>
      <c r="W21" s="11" t="s">
        <v>48</v>
      </c>
      <c r="X21" s="8" t="s">
        <v>102</v>
      </c>
      <c r="Y21" s="6" t="s">
        <v>103</v>
      </c>
      <c r="Z21">
        <v>0</v>
      </c>
      <c r="AA21">
        <v>1</v>
      </c>
      <c r="AB21">
        <v>0.5</v>
      </c>
    </row>
    <row r="22" spans="1:28" x14ac:dyDescent="0.25">
      <c r="A22" s="4">
        <f t="shared" si="0"/>
        <v>45512</v>
      </c>
      <c r="B22">
        <v>2024</v>
      </c>
      <c r="C22">
        <v>8</v>
      </c>
      <c r="D22">
        <v>8</v>
      </c>
      <c r="E22" t="s">
        <v>30</v>
      </c>
      <c r="F22" t="s">
        <v>29</v>
      </c>
      <c r="G22" t="s">
        <v>53</v>
      </c>
      <c r="J22" t="s">
        <v>32</v>
      </c>
      <c r="M22">
        <v>22</v>
      </c>
      <c r="N22" s="5" t="s">
        <v>92</v>
      </c>
      <c r="O22" s="5">
        <v>0</v>
      </c>
      <c r="P22" s="8">
        <v>1</v>
      </c>
      <c r="Q22" s="9" t="s">
        <v>100</v>
      </c>
      <c r="R22" s="10" t="s">
        <v>94</v>
      </c>
      <c r="S22">
        <v>-999</v>
      </c>
      <c r="T22" s="6" t="s">
        <v>95</v>
      </c>
      <c r="U22" s="8" t="s">
        <v>96</v>
      </c>
      <c r="V22" s="8" t="s">
        <v>101</v>
      </c>
      <c r="W22" s="11" t="s">
        <v>48</v>
      </c>
      <c r="X22" s="8" t="s">
        <v>102</v>
      </c>
      <c r="Y22" s="6" t="s">
        <v>103</v>
      </c>
      <c r="Z22">
        <v>0</v>
      </c>
      <c r="AA22">
        <v>1</v>
      </c>
      <c r="AB22">
        <v>0.5</v>
      </c>
    </row>
    <row r="23" spans="1:28" x14ac:dyDescent="0.25">
      <c r="A23" s="4">
        <f t="shared" si="0"/>
        <v>45512</v>
      </c>
      <c r="B23">
        <v>2024</v>
      </c>
      <c r="C23">
        <v>8</v>
      </c>
      <c r="D23">
        <v>8</v>
      </c>
      <c r="E23" t="s">
        <v>30</v>
      </c>
      <c r="F23" t="s">
        <v>29</v>
      </c>
      <c r="G23" t="s">
        <v>53</v>
      </c>
      <c r="J23" t="s">
        <v>32</v>
      </c>
      <c r="M23">
        <v>23</v>
      </c>
      <c r="N23" s="5" t="s">
        <v>92</v>
      </c>
      <c r="O23" s="5">
        <v>0</v>
      </c>
      <c r="P23" s="8">
        <v>1</v>
      </c>
      <c r="Q23" s="9" t="s">
        <v>100</v>
      </c>
      <c r="R23" s="10" t="s">
        <v>94</v>
      </c>
      <c r="S23">
        <v>-999</v>
      </c>
      <c r="T23" s="8" t="s">
        <v>95</v>
      </c>
      <c r="U23" s="8" t="s">
        <v>96</v>
      </c>
      <c r="V23" s="8" t="s">
        <v>101</v>
      </c>
      <c r="W23" s="11" t="s">
        <v>48</v>
      </c>
      <c r="X23" s="8" t="s">
        <v>102</v>
      </c>
      <c r="Y23" s="6" t="s">
        <v>103</v>
      </c>
      <c r="Z23">
        <v>0</v>
      </c>
      <c r="AA23">
        <v>1</v>
      </c>
      <c r="AB23">
        <v>0.5</v>
      </c>
    </row>
    <row r="24" spans="1:28" x14ac:dyDescent="0.25">
      <c r="A24" s="4">
        <f t="shared" si="0"/>
        <v>45512</v>
      </c>
      <c r="B24">
        <v>2024</v>
      </c>
      <c r="C24">
        <v>8</v>
      </c>
      <c r="D24">
        <v>8</v>
      </c>
      <c r="E24" t="s">
        <v>30</v>
      </c>
      <c r="F24" t="s">
        <v>29</v>
      </c>
      <c r="G24" t="s">
        <v>53</v>
      </c>
      <c r="J24" t="s">
        <v>32</v>
      </c>
      <c r="M24">
        <v>25</v>
      </c>
      <c r="N24" s="5" t="s">
        <v>92</v>
      </c>
      <c r="O24" s="5">
        <v>0</v>
      </c>
      <c r="P24" s="8">
        <v>1</v>
      </c>
      <c r="Q24" s="9" t="s">
        <v>100</v>
      </c>
      <c r="R24" s="10" t="s">
        <v>94</v>
      </c>
      <c r="S24">
        <v>-999</v>
      </c>
      <c r="T24" s="8" t="s">
        <v>95</v>
      </c>
      <c r="U24" s="8" t="s">
        <v>96</v>
      </c>
      <c r="V24" s="8" t="s">
        <v>101</v>
      </c>
      <c r="W24" s="11" t="s">
        <v>48</v>
      </c>
      <c r="X24" s="8" t="s">
        <v>102</v>
      </c>
      <c r="Y24" s="6" t="s">
        <v>103</v>
      </c>
      <c r="Z24">
        <v>0</v>
      </c>
      <c r="AA24">
        <v>1</v>
      </c>
      <c r="AB24">
        <v>0.5</v>
      </c>
    </row>
    <row r="25" spans="1:28" x14ac:dyDescent="0.25">
      <c r="A25" s="4">
        <f t="shared" si="0"/>
        <v>45512</v>
      </c>
      <c r="B25">
        <v>2024</v>
      </c>
      <c r="C25">
        <v>8</v>
      </c>
      <c r="D25">
        <v>8</v>
      </c>
      <c r="E25" t="s">
        <v>30</v>
      </c>
      <c r="F25" t="s">
        <v>29</v>
      </c>
      <c r="G25" t="s">
        <v>53</v>
      </c>
      <c r="J25" t="s">
        <v>32</v>
      </c>
      <c r="M25">
        <v>26</v>
      </c>
      <c r="N25" s="5" t="s">
        <v>92</v>
      </c>
      <c r="O25" s="5">
        <v>0</v>
      </c>
      <c r="P25" s="8">
        <v>1</v>
      </c>
      <c r="Q25" s="9" t="s">
        <v>100</v>
      </c>
      <c r="R25" s="10" t="s">
        <v>94</v>
      </c>
      <c r="S25">
        <v>-999</v>
      </c>
      <c r="T25" s="8" t="s">
        <v>95</v>
      </c>
      <c r="U25" s="8" t="s">
        <v>96</v>
      </c>
      <c r="V25" s="8" t="s">
        <v>101</v>
      </c>
      <c r="W25" s="11" t="s">
        <v>48</v>
      </c>
      <c r="X25" s="8" t="s">
        <v>102</v>
      </c>
      <c r="Y25" s="6" t="s">
        <v>103</v>
      </c>
      <c r="Z25">
        <v>0</v>
      </c>
      <c r="AA25">
        <v>1</v>
      </c>
      <c r="AB25">
        <v>0.5</v>
      </c>
    </row>
    <row r="26" spans="1:28" x14ac:dyDescent="0.25">
      <c r="A26" s="4">
        <f t="shared" si="0"/>
        <v>45512</v>
      </c>
      <c r="B26">
        <v>2024</v>
      </c>
      <c r="C26">
        <v>8</v>
      </c>
      <c r="D26">
        <v>8</v>
      </c>
      <c r="E26" t="s">
        <v>30</v>
      </c>
      <c r="F26" t="s">
        <v>29</v>
      </c>
      <c r="G26" t="s">
        <v>53</v>
      </c>
      <c r="J26" t="s">
        <v>32</v>
      </c>
      <c r="M26">
        <v>27</v>
      </c>
      <c r="N26" s="5" t="s">
        <v>92</v>
      </c>
      <c r="O26" s="5">
        <v>0</v>
      </c>
      <c r="P26" s="8">
        <v>1</v>
      </c>
      <c r="Q26" s="9" t="s">
        <v>100</v>
      </c>
      <c r="R26" s="10" t="s">
        <v>94</v>
      </c>
      <c r="S26">
        <v>-999</v>
      </c>
      <c r="T26" s="8" t="s">
        <v>95</v>
      </c>
      <c r="U26" s="8" t="s">
        <v>96</v>
      </c>
      <c r="V26" s="8" t="s">
        <v>101</v>
      </c>
      <c r="W26" s="11" t="s">
        <v>48</v>
      </c>
      <c r="X26" s="8" t="s">
        <v>102</v>
      </c>
      <c r="Y26" s="6" t="s">
        <v>103</v>
      </c>
      <c r="Z26">
        <v>0</v>
      </c>
      <c r="AA26">
        <v>2</v>
      </c>
      <c r="AB26">
        <v>1.5</v>
      </c>
    </row>
    <row r="27" spans="1:28" x14ac:dyDescent="0.25">
      <c r="A27" s="4">
        <f t="shared" si="0"/>
        <v>45516</v>
      </c>
      <c r="B27">
        <v>2024</v>
      </c>
      <c r="C27">
        <v>8</v>
      </c>
      <c r="D27">
        <v>12</v>
      </c>
      <c r="E27" t="s">
        <v>30</v>
      </c>
      <c r="F27" t="s">
        <v>87</v>
      </c>
      <c r="G27" t="s">
        <v>31</v>
      </c>
      <c r="J27" t="s">
        <v>32</v>
      </c>
      <c r="M27">
        <v>30</v>
      </c>
      <c r="N27" s="5" t="s">
        <v>92</v>
      </c>
      <c r="O27" s="5">
        <v>0</v>
      </c>
      <c r="P27" s="8">
        <v>1</v>
      </c>
      <c r="Q27" s="9" t="s">
        <v>100</v>
      </c>
      <c r="R27" s="10" t="s">
        <v>94</v>
      </c>
      <c r="S27">
        <v>-999</v>
      </c>
      <c r="T27" s="8" t="s">
        <v>95</v>
      </c>
      <c r="U27" s="8" t="s">
        <v>96</v>
      </c>
      <c r="V27" s="8" t="s">
        <v>101</v>
      </c>
      <c r="W27" s="11" t="s">
        <v>48</v>
      </c>
      <c r="X27" s="8" t="s">
        <v>102</v>
      </c>
      <c r="Y27" s="6" t="s">
        <v>103</v>
      </c>
      <c r="Z27">
        <v>0</v>
      </c>
      <c r="AA27">
        <v>1</v>
      </c>
      <c r="AB27">
        <v>0.5</v>
      </c>
    </row>
    <row r="28" spans="1:28" x14ac:dyDescent="0.25">
      <c r="A28" s="4">
        <f t="shared" si="0"/>
        <v>45516</v>
      </c>
      <c r="B28">
        <v>2024</v>
      </c>
      <c r="C28">
        <v>8</v>
      </c>
      <c r="D28">
        <v>12</v>
      </c>
      <c r="E28" t="s">
        <v>30</v>
      </c>
      <c r="F28" t="s">
        <v>87</v>
      </c>
      <c r="G28" t="s">
        <v>31</v>
      </c>
      <c r="J28" t="s">
        <v>32</v>
      </c>
      <c r="M28">
        <v>33</v>
      </c>
      <c r="N28" s="5" t="s">
        <v>92</v>
      </c>
      <c r="O28" s="5">
        <v>0</v>
      </c>
      <c r="P28" s="8">
        <v>1</v>
      </c>
      <c r="Q28" s="9" t="s">
        <v>100</v>
      </c>
      <c r="R28" s="10" t="s">
        <v>94</v>
      </c>
      <c r="S28">
        <v>-999</v>
      </c>
      <c r="T28" s="8" t="s">
        <v>95</v>
      </c>
      <c r="U28" s="8" t="s">
        <v>96</v>
      </c>
      <c r="V28" s="8" t="s">
        <v>101</v>
      </c>
      <c r="W28" s="11" t="s">
        <v>48</v>
      </c>
      <c r="X28" s="8" t="s">
        <v>102</v>
      </c>
      <c r="Y28" s="6" t="s">
        <v>103</v>
      </c>
      <c r="Z28">
        <v>0</v>
      </c>
      <c r="AA28">
        <v>1</v>
      </c>
      <c r="AB28">
        <v>0.5</v>
      </c>
    </row>
    <row r="29" spans="1:28" x14ac:dyDescent="0.25">
      <c r="A29" s="4">
        <f t="shared" si="0"/>
        <v>45516</v>
      </c>
      <c r="B29">
        <v>2024</v>
      </c>
      <c r="C29">
        <v>8</v>
      </c>
      <c r="D29">
        <v>12</v>
      </c>
      <c r="E29" t="s">
        <v>30</v>
      </c>
      <c r="F29" t="s">
        <v>87</v>
      </c>
      <c r="G29" t="s">
        <v>31</v>
      </c>
      <c r="J29" t="s">
        <v>32</v>
      </c>
      <c r="M29">
        <v>36</v>
      </c>
      <c r="N29" s="5" t="s">
        <v>92</v>
      </c>
      <c r="O29" s="5">
        <v>0</v>
      </c>
      <c r="P29" s="8">
        <v>1</v>
      </c>
      <c r="Q29" s="9" t="s">
        <v>100</v>
      </c>
      <c r="R29" s="10" t="s">
        <v>94</v>
      </c>
      <c r="S29">
        <v>-999</v>
      </c>
      <c r="T29" s="8" t="s">
        <v>95</v>
      </c>
      <c r="U29" s="8" t="s">
        <v>96</v>
      </c>
      <c r="V29" s="8" t="s">
        <v>101</v>
      </c>
      <c r="W29" s="11" t="s">
        <v>48</v>
      </c>
      <c r="X29" s="8" t="s">
        <v>102</v>
      </c>
      <c r="Y29" s="6" t="s">
        <v>103</v>
      </c>
      <c r="Z29">
        <v>0</v>
      </c>
      <c r="AA29">
        <v>2</v>
      </c>
      <c r="AB29">
        <v>1.5</v>
      </c>
    </row>
    <row r="30" spans="1:28" x14ac:dyDescent="0.25">
      <c r="A30" s="4">
        <f t="shared" si="0"/>
        <v>45516</v>
      </c>
      <c r="B30">
        <v>2024</v>
      </c>
      <c r="C30">
        <v>8</v>
      </c>
      <c r="D30">
        <v>12</v>
      </c>
      <c r="E30" t="s">
        <v>30</v>
      </c>
      <c r="F30" t="s">
        <v>87</v>
      </c>
      <c r="G30" t="s">
        <v>53</v>
      </c>
      <c r="J30" t="s">
        <v>32</v>
      </c>
      <c r="M30">
        <v>38</v>
      </c>
      <c r="N30" s="5" t="s">
        <v>92</v>
      </c>
      <c r="O30" s="5">
        <v>0</v>
      </c>
      <c r="P30" s="8">
        <v>1</v>
      </c>
      <c r="Q30" s="9" t="s">
        <v>100</v>
      </c>
      <c r="R30" s="10" t="s">
        <v>94</v>
      </c>
      <c r="S30">
        <v>-999</v>
      </c>
      <c r="T30" s="8" t="s">
        <v>95</v>
      </c>
      <c r="U30" s="8" t="s">
        <v>96</v>
      </c>
      <c r="V30" s="8" t="s">
        <v>101</v>
      </c>
      <c r="W30" s="11" t="s">
        <v>48</v>
      </c>
      <c r="X30" s="8" t="s">
        <v>102</v>
      </c>
      <c r="Y30" s="6" t="s">
        <v>103</v>
      </c>
      <c r="Z30">
        <v>0</v>
      </c>
      <c r="AA30">
        <v>1</v>
      </c>
      <c r="AB30">
        <v>0.5</v>
      </c>
    </row>
    <row r="31" spans="1:28" x14ac:dyDescent="0.25">
      <c r="A31" s="4">
        <f t="shared" si="0"/>
        <v>45516</v>
      </c>
      <c r="B31">
        <v>2024</v>
      </c>
      <c r="C31">
        <v>8</v>
      </c>
      <c r="D31">
        <v>12</v>
      </c>
      <c r="E31" t="s">
        <v>30</v>
      </c>
      <c r="F31" t="s">
        <v>87</v>
      </c>
      <c r="G31" t="s">
        <v>53</v>
      </c>
      <c r="J31" t="s">
        <v>32</v>
      </c>
      <c r="M31">
        <v>43</v>
      </c>
      <c r="N31" s="5" t="s">
        <v>104</v>
      </c>
      <c r="O31" s="5">
        <v>1</v>
      </c>
      <c r="P31" s="8">
        <v>0</v>
      </c>
      <c r="Q31" s="9" t="s">
        <v>100</v>
      </c>
      <c r="R31" s="10" t="s">
        <v>94</v>
      </c>
      <c r="S31">
        <v>-999</v>
      </c>
      <c r="T31" s="8" t="s">
        <v>95</v>
      </c>
      <c r="U31" s="8" t="s">
        <v>96</v>
      </c>
      <c r="V31" s="8" t="s">
        <v>101</v>
      </c>
      <c r="W31" s="7" t="s">
        <v>90</v>
      </c>
      <c r="X31" s="8" t="s">
        <v>105</v>
      </c>
      <c r="Y31" s="6" t="s">
        <v>106</v>
      </c>
      <c r="Z31">
        <v>0</v>
      </c>
      <c r="AA31">
        <v>1</v>
      </c>
      <c r="AB31">
        <v>0.5</v>
      </c>
    </row>
    <row r="32" spans="1:28" x14ac:dyDescent="0.25">
      <c r="A32" s="4">
        <f t="shared" si="0"/>
        <v>45512</v>
      </c>
      <c r="B32">
        <v>2024</v>
      </c>
      <c r="C32">
        <v>8</v>
      </c>
      <c r="D32">
        <v>8</v>
      </c>
      <c r="E32" t="s">
        <v>30</v>
      </c>
      <c r="F32" t="s">
        <v>29</v>
      </c>
      <c r="G32" t="s">
        <v>31</v>
      </c>
      <c r="J32" t="s">
        <v>32</v>
      </c>
      <c r="M32">
        <v>1</v>
      </c>
      <c r="N32" s="5" t="s">
        <v>104</v>
      </c>
      <c r="O32" s="5">
        <v>1</v>
      </c>
      <c r="P32" s="8">
        <v>1</v>
      </c>
      <c r="Q32" s="9" t="s">
        <v>100</v>
      </c>
      <c r="R32" s="10" t="s">
        <v>94</v>
      </c>
      <c r="S32">
        <v>-999</v>
      </c>
      <c r="T32" s="8" t="s">
        <v>107</v>
      </c>
      <c r="U32" s="8" t="s">
        <v>96</v>
      </c>
      <c r="V32" s="8" t="s">
        <v>101</v>
      </c>
      <c r="W32" s="7" t="s">
        <v>39</v>
      </c>
      <c r="X32" s="8" t="s">
        <v>108</v>
      </c>
      <c r="Y32" s="6" t="s">
        <v>109</v>
      </c>
      <c r="Z32">
        <v>0</v>
      </c>
      <c r="AA32">
        <v>1</v>
      </c>
      <c r="AB32">
        <v>0.5</v>
      </c>
    </row>
    <row r="33" spans="1:28" x14ac:dyDescent="0.25">
      <c r="A33" s="4">
        <f t="shared" si="0"/>
        <v>45512</v>
      </c>
      <c r="B33">
        <v>2024</v>
      </c>
      <c r="C33">
        <v>8</v>
      </c>
      <c r="D33">
        <v>8</v>
      </c>
      <c r="E33" t="s">
        <v>30</v>
      </c>
      <c r="F33" t="s">
        <v>29</v>
      </c>
      <c r="G33" t="s">
        <v>31</v>
      </c>
      <c r="J33" t="s">
        <v>32</v>
      </c>
      <c r="M33">
        <v>4</v>
      </c>
      <c r="N33" s="5" t="s">
        <v>104</v>
      </c>
      <c r="O33" s="5">
        <v>1</v>
      </c>
      <c r="P33" s="8">
        <v>1</v>
      </c>
      <c r="Q33" s="9" t="s">
        <v>100</v>
      </c>
      <c r="R33" s="10" t="s">
        <v>94</v>
      </c>
      <c r="S33">
        <v>-999</v>
      </c>
      <c r="T33" s="8" t="s">
        <v>107</v>
      </c>
      <c r="U33" s="8" t="s">
        <v>96</v>
      </c>
      <c r="V33" s="8" t="s">
        <v>101</v>
      </c>
      <c r="W33" s="7" t="s">
        <v>39</v>
      </c>
      <c r="X33" s="8" t="s">
        <v>108</v>
      </c>
      <c r="Y33" s="6" t="s">
        <v>109</v>
      </c>
      <c r="Z33">
        <v>0</v>
      </c>
      <c r="AA33">
        <v>3</v>
      </c>
      <c r="AB33">
        <v>4</v>
      </c>
    </row>
    <row r="34" spans="1:28" x14ac:dyDescent="0.25">
      <c r="A34" s="4">
        <f t="shared" si="0"/>
        <v>45512</v>
      </c>
      <c r="B34">
        <v>2024</v>
      </c>
      <c r="C34">
        <v>8</v>
      </c>
      <c r="D34">
        <v>8</v>
      </c>
      <c r="E34" t="s">
        <v>30</v>
      </c>
      <c r="F34" t="s">
        <v>29</v>
      </c>
      <c r="G34" t="s">
        <v>31</v>
      </c>
      <c r="J34" t="s">
        <v>32</v>
      </c>
      <c r="M34">
        <v>9</v>
      </c>
      <c r="N34" s="5" t="s">
        <v>104</v>
      </c>
      <c r="O34" s="5">
        <v>1</v>
      </c>
      <c r="P34" s="8">
        <v>1</v>
      </c>
      <c r="Q34" s="9" t="s">
        <v>100</v>
      </c>
      <c r="R34" s="10" t="s">
        <v>94</v>
      </c>
      <c r="S34">
        <v>-999</v>
      </c>
      <c r="T34" s="8" t="s">
        <v>107</v>
      </c>
      <c r="U34" s="8" t="s">
        <v>96</v>
      </c>
      <c r="V34" s="8" t="s">
        <v>101</v>
      </c>
      <c r="W34" s="7" t="s">
        <v>39</v>
      </c>
      <c r="X34" s="8" t="s">
        <v>108</v>
      </c>
      <c r="Y34" s="6" t="s">
        <v>109</v>
      </c>
      <c r="Z34">
        <v>0</v>
      </c>
      <c r="AA34">
        <v>6</v>
      </c>
      <c r="AB34">
        <v>37</v>
      </c>
    </row>
    <row r="35" spans="1:28" x14ac:dyDescent="0.25">
      <c r="A35" s="4">
        <f t="shared" si="0"/>
        <v>45512</v>
      </c>
      <c r="B35">
        <v>2024</v>
      </c>
      <c r="C35">
        <v>8</v>
      </c>
      <c r="D35">
        <v>8</v>
      </c>
      <c r="E35" t="s">
        <v>30</v>
      </c>
      <c r="F35" t="s">
        <v>29</v>
      </c>
      <c r="G35" t="s">
        <v>31</v>
      </c>
      <c r="J35" t="s">
        <v>32</v>
      </c>
      <c r="M35">
        <v>11</v>
      </c>
      <c r="N35" s="5" t="s">
        <v>104</v>
      </c>
      <c r="O35" s="5">
        <v>1</v>
      </c>
      <c r="P35" s="8">
        <v>1</v>
      </c>
      <c r="Q35" s="9" t="s">
        <v>100</v>
      </c>
      <c r="R35" s="10" t="s">
        <v>94</v>
      </c>
      <c r="S35">
        <v>-999</v>
      </c>
      <c r="T35" s="8" t="s">
        <v>107</v>
      </c>
      <c r="U35" s="8" t="s">
        <v>96</v>
      </c>
      <c r="V35" s="8" t="s">
        <v>101</v>
      </c>
      <c r="W35" s="7" t="s">
        <v>39</v>
      </c>
      <c r="X35" s="8" t="s">
        <v>108</v>
      </c>
      <c r="Y35" s="6" t="s">
        <v>109</v>
      </c>
      <c r="Z35">
        <v>0</v>
      </c>
      <c r="AA35">
        <v>1</v>
      </c>
      <c r="AB35">
        <v>0.5</v>
      </c>
    </row>
    <row r="36" spans="1:28" x14ac:dyDescent="0.25">
      <c r="A36" s="4">
        <f t="shared" si="0"/>
        <v>45512</v>
      </c>
      <c r="B36">
        <v>2024</v>
      </c>
      <c r="C36">
        <v>8</v>
      </c>
      <c r="D36">
        <v>8</v>
      </c>
      <c r="E36" t="s">
        <v>30</v>
      </c>
      <c r="F36" t="s">
        <v>29</v>
      </c>
      <c r="G36" t="s">
        <v>31</v>
      </c>
      <c r="J36" t="s">
        <v>32</v>
      </c>
      <c r="M36">
        <v>12</v>
      </c>
      <c r="N36" s="5" t="s">
        <v>104</v>
      </c>
      <c r="O36" s="5">
        <v>1</v>
      </c>
      <c r="P36" s="8">
        <v>1</v>
      </c>
      <c r="Q36" s="9" t="s">
        <v>100</v>
      </c>
      <c r="R36" s="10" t="s">
        <v>94</v>
      </c>
      <c r="S36">
        <v>-999</v>
      </c>
      <c r="T36" s="8" t="s">
        <v>107</v>
      </c>
      <c r="U36" s="8" t="s">
        <v>96</v>
      </c>
      <c r="V36" s="8" t="s">
        <v>101</v>
      </c>
      <c r="W36" s="7" t="s">
        <v>39</v>
      </c>
      <c r="X36" s="8" t="s">
        <v>108</v>
      </c>
      <c r="Y36" s="6" t="s">
        <v>109</v>
      </c>
      <c r="Z36">
        <v>0</v>
      </c>
      <c r="AA36">
        <v>1</v>
      </c>
      <c r="AB36">
        <v>0.5</v>
      </c>
    </row>
    <row r="37" spans="1:28" x14ac:dyDescent="0.25">
      <c r="A37" s="4">
        <f t="shared" si="0"/>
        <v>45512</v>
      </c>
      <c r="B37">
        <v>2024</v>
      </c>
      <c r="C37">
        <v>8</v>
      </c>
      <c r="D37">
        <v>8</v>
      </c>
      <c r="E37" t="s">
        <v>30</v>
      </c>
      <c r="F37" t="s">
        <v>29</v>
      </c>
      <c r="G37" t="s">
        <v>31</v>
      </c>
      <c r="J37" t="s">
        <v>32</v>
      </c>
      <c r="M37">
        <v>13</v>
      </c>
      <c r="N37" s="5" t="s">
        <v>104</v>
      </c>
      <c r="O37" s="5">
        <v>1</v>
      </c>
      <c r="P37" s="8">
        <v>1</v>
      </c>
      <c r="Q37" s="9" t="s">
        <v>100</v>
      </c>
      <c r="R37" s="10" t="s">
        <v>94</v>
      </c>
      <c r="S37">
        <v>-999</v>
      </c>
      <c r="T37" s="8" t="s">
        <v>107</v>
      </c>
      <c r="U37" s="8" t="s">
        <v>96</v>
      </c>
      <c r="V37" s="8" t="s">
        <v>101</v>
      </c>
      <c r="W37" s="7" t="s">
        <v>39</v>
      </c>
      <c r="X37" s="8" t="s">
        <v>108</v>
      </c>
      <c r="Y37" s="6" t="s">
        <v>109</v>
      </c>
      <c r="Z37">
        <v>0</v>
      </c>
      <c r="AA37">
        <v>2</v>
      </c>
      <c r="AB37">
        <v>1.5</v>
      </c>
    </row>
    <row r="38" spans="1:28" x14ac:dyDescent="0.25">
      <c r="A38" s="4">
        <f t="shared" si="0"/>
        <v>45512</v>
      </c>
      <c r="B38">
        <v>2024</v>
      </c>
      <c r="C38">
        <v>8</v>
      </c>
      <c r="D38">
        <v>8</v>
      </c>
      <c r="E38" t="s">
        <v>30</v>
      </c>
      <c r="F38" t="s">
        <v>29</v>
      </c>
      <c r="G38" t="s">
        <v>53</v>
      </c>
      <c r="J38" t="s">
        <v>32</v>
      </c>
      <c r="M38">
        <v>23</v>
      </c>
      <c r="N38" s="5" t="s">
        <v>104</v>
      </c>
      <c r="O38" s="5">
        <v>1</v>
      </c>
      <c r="P38" s="8">
        <v>1</v>
      </c>
      <c r="Q38" s="9" t="s">
        <v>100</v>
      </c>
      <c r="R38" s="10" t="s">
        <v>94</v>
      </c>
      <c r="S38">
        <v>-999</v>
      </c>
      <c r="T38" s="8" t="s">
        <v>107</v>
      </c>
      <c r="U38" s="8" t="s">
        <v>96</v>
      </c>
      <c r="V38" s="8" t="s">
        <v>101</v>
      </c>
      <c r="W38" s="7" t="s">
        <v>39</v>
      </c>
      <c r="X38" s="8" t="s">
        <v>108</v>
      </c>
      <c r="Y38" s="6" t="s">
        <v>109</v>
      </c>
      <c r="Z38">
        <v>0</v>
      </c>
      <c r="AA38">
        <v>1</v>
      </c>
      <c r="AB38">
        <v>0.5</v>
      </c>
    </row>
    <row r="39" spans="1:28" x14ac:dyDescent="0.25">
      <c r="A39" s="4">
        <f t="shared" si="0"/>
        <v>45512</v>
      </c>
      <c r="B39">
        <v>2024</v>
      </c>
      <c r="C39">
        <v>8</v>
      </c>
      <c r="D39">
        <v>8</v>
      </c>
      <c r="E39" t="s">
        <v>30</v>
      </c>
      <c r="F39" t="s">
        <v>29</v>
      </c>
      <c r="G39" t="s">
        <v>53</v>
      </c>
      <c r="J39" t="s">
        <v>32</v>
      </c>
      <c r="M39">
        <v>25</v>
      </c>
      <c r="N39" s="5" t="s">
        <v>104</v>
      </c>
      <c r="O39" s="5">
        <v>1</v>
      </c>
      <c r="P39" s="8">
        <v>1</v>
      </c>
      <c r="Q39" s="9" t="s">
        <v>100</v>
      </c>
      <c r="R39" s="10" t="s">
        <v>94</v>
      </c>
      <c r="S39">
        <v>-999</v>
      </c>
      <c r="T39" s="8" t="s">
        <v>107</v>
      </c>
      <c r="U39" s="8" t="s">
        <v>96</v>
      </c>
      <c r="V39" s="8" t="s">
        <v>101</v>
      </c>
      <c r="W39" s="7" t="s">
        <v>39</v>
      </c>
      <c r="X39" s="8" t="s">
        <v>108</v>
      </c>
      <c r="Y39" s="6" t="s">
        <v>109</v>
      </c>
      <c r="Z39">
        <v>0</v>
      </c>
      <c r="AA39">
        <v>2</v>
      </c>
      <c r="AB39">
        <v>1.5</v>
      </c>
    </row>
    <row r="40" spans="1:28" x14ac:dyDescent="0.25">
      <c r="A40" s="4">
        <f t="shared" si="0"/>
        <v>45516</v>
      </c>
      <c r="B40">
        <v>2024</v>
      </c>
      <c r="C40">
        <v>8</v>
      </c>
      <c r="D40">
        <v>12</v>
      </c>
      <c r="E40" t="s">
        <v>30</v>
      </c>
      <c r="F40" t="s">
        <v>87</v>
      </c>
      <c r="G40" t="s">
        <v>31</v>
      </c>
      <c r="J40" t="s">
        <v>32</v>
      </c>
      <c r="M40">
        <v>28</v>
      </c>
      <c r="N40" s="5" t="s">
        <v>104</v>
      </c>
      <c r="O40" s="5">
        <v>1</v>
      </c>
      <c r="P40" s="8">
        <v>1</v>
      </c>
      <c r="Q40" s="9" t="s">
        <v>100</v>
      </c>
      <c r="R40" s="10" t="s">
        <v>94</v>
      </c>
      <c r="S40">
        <v>-999</v>
      </c>
      <c r="T40" s="8" t="s">
        <v>107</v>
      </c>
      <c r="U40" s="8" t="s">
        <v>96</v>
      </c>
      <c r="V40" s="8" t="s">
        <v>101</v>
      </c>
      <c r="W40" s="7" t="s">
        <v>39</v>
      </c>
      <c r="X40" s="8" t="s">
        <v>108</v>
      </c>
      <c r="Y40" s="6" t="s">
        <v>109</v>
      </c>
      <c r="Z40">
        <v>0</v>
      </c>
      <c r="AA40">
        <v>1</v>
      </c>
      <c r="AB40">
        <v>0.5</v>
      </c>
    </row>
    <row r="41" spans="1:28" x14ac:dyDescent="0.25">
      <c r="A41" s="4">
        <f t="shared" si="0"/>
        <v>45516</v>
      </c>
      <c r="B41">
        <v>2024</v>
      </c>
      <c r="C41">
        <v>8</v>
      </c>
      <c r="D41">
        <v>12</v>
      </c>
      <c r="E41" t="s">
        <v>30</v>
      </c>
      <c r="F41" t="s">
        <v>87</v>
      </c>
      <c r="G41" t="s">
        <v>31</v>
      </c>
      <c r="J41" t="s">
        <v>32</v>
      </c>
      <c r="M41">
        <v>29</v>
      </c>
      <c r="N41" s="5" t="s">
        <v>104</v>
      </c>
      <c r="O41" s="5">
        <v>1</v>
      </c>
      <c r="P41" s="8">
        <v>1</v>
      </c>
      <c r="Q41" s="9" t="s">
        <v>100</v>
      </c>
      <c r="R41" s="10" t="s">
        <v>94</v>
      </c>
      <c r="S41">
        <v>-999</v>
      </c>
      <c r="T41" s="8" t="s">
        <v>107</v>
      </c>
      <c r="U41" s="8" t="s">
        <v>96</v>
      </c>
      <c r="V41" s="8" t="s">
        <v>101</v>
      </c>
      <c r="W41" s="7" t="s">
        <v>39</v>
      </c>
      <c r="X41" s="8" t="s">
        <v>108</v>
      </c>
      <c r="Y41" s="6" t="s">
        <v>109</v>
      </c>
      <c r="Z41">
        <v>0</v>
      </c>
      <c r="AA41">
        <v>3</v>
      </c>
      <c r="AB41">
        <v>4</v>
      </c>
    </row>
    <row r="42" spans="1:28" x14ac:dyDescent="0.25">
      <c r="A42" s="4">
        <f t="shared" si="0"/>
        <v>45516</v>
      </c>
      <c r="B42">
        <v>2024</v>
      </c>
      <c r="C42">
        <v>8</v>
      </c>
      <c r="D42">
        <v>12</v>
      </c>
      <c r="E42" t="s">
        <v>30</v>
      </c>
      <c r="F42" t="s">
        <v>87</v>
      </c>
      <c r="G42" t="s">
        <v>31</v>
      </c>
      <c r="J42" t="s">
        <v>32</v>
      </c>
      <c r="M42">
        <v>31</v>
      </c>
      <c r="N42" s="5" t="s">
        <v>104</v>
      </c>
      <c r="O42" s="5">
        <v>1</v>
      </c>
      <c r="P42" s="8">
        <v>1</v>
      </c>
      <c r="Q42" s="9" t="s">
        <v>100</v>
      </c>
      <c r="R42" s="10" t="s">
        <v>94</v>
      </c>
      <c r="S42">
        <v>-999</v>
      </c>
      <c r="T42" s="8" t="s">
        <v>107</v>
      </c>
      <c r="U42" s="8" t="s">
        <v>96</v>
      </c>
      <c r="V42" s="8" t="s">
        <v>101</v>
      </c>
      <c r="W42" s="7" t="s">
        <v>39</v>
      </c>
      <c r="X42" s="8" t="s">
        <v>108</v>
      </c>
      <c r="Y42" s="6" t="s">
        <v>109</v>
      </c>
      <c r="Z42">
        <v>0</v>
      </c>
      <c r="AA42">
        <v>1</v>
      </c>
      <c r="AB42">
        <v>0.5</v>
      </c>
    </row>
    <row r="43" spans="1:28" x14ac:dyDescent="0.25">
      <c r="A43" s="4">
        <f t="shared" si="0"/>
        <v>45516</v>
      </c>
      <c r="B43">
        <v>2024</v>
      </c>
      <c r="C43">
        <v>8</v>
      </c>
      <c r="D43">
        <v>12</v>
      </c>
      <c r="E43" t="s">
        <v>30</v>
      </c>
      <c r="F43" t="s">
        <v>87</v>
      </c>
      <c r="G43" t="s">
        <v>31</v>
      </c>
      <c r="J43" t="s">
        <v>32</v>
      </c>
      <c r="M43">
        <v>32</v>
      </c>
      <c r="N43" s="5" t="s">
        <v>104</v>
      </c>
      <c r="O43" s="5">
        <v>1</v>
      </c>
      <c r="P43" s="8">
        <v>1</v>
      </c>
      <c r="Q43" s="9" t="s">
        <v>100</v>
      </c>
      <c r="R43" s="10" t="s">
        <v>94</v>
      </c>
      <c r="S43">
        <v>-999</v>
      </c>
      <c r="T43" s="8" t="s">
        <v>107</v>
      </c>
      <c r="U43" s="8" t="s">
        <v>96</v>
      </c>
      <c r="V43" s="8" t="s">
        <v>101</v>
      </c>
      <c r="W43" s="7" t="s">
        <v>39</v>
      </c>
      <c r="X43" s="8" t="s">
        <v>108</v>
      </c>
      <c r="Y43" s="6" t="s">
        <v>109</v>
      </c>
      <c r="Z43">
        <v>0</v>
      </c>
      <c r="AA43">
        <v>2</v>
      </c>
      <c r="AB43">
        <v>1.5</v>
      </c>
    </row>
    <row r="44" spans="1:28" x14ac:dyDescent="0.25">
      <c r="A44" s="4">
        <f t="shared" si="0"/>
        <v>45516</v>
      </c>
      <c r="B44">
        <v>2024</v>
      </c>
      <c r="C44">
        <v>8</v>
      </c>
      <c r="D44">
        <v>12</v>
      </c>
      <c r="E44" t="s">
        <v>30</v>
      </c>
      <c r="F44" t="s">
        <v>87</v>
      </c>
      <c r="G44" t="s">
        <v>31</v>
      </c>
      <c r="J44" t="s">
        <v>32</v>
      </c>
      <c r="M44">
        <v>33</v>
      </c>
      <c r="N44" s="5" t="s">
        <v>104</v>
      </c>
      <c r="O44" s="5">
        <v>1</v>
      </c>
      <c r="P44" s="8">
        <v>1</v>
      </c>
      <c r="Q44" s="9" t="s">
        <v>100</v>
      </c>
      <c r="R44" s="10" t="s">
        <v>94</v>
      </c>
      <c r="S44">
        <v>-999</v>
      </c>
      <c r="T44" s="8" t="s">
        <v>107</v>
      </c>
      <c r="U44" s="8" t="s">
        <v>96</v>
      </c>
      <c r="V44" s="8" t="s">
        <v>101</v>
      </c>
      <c r="W44" s="7" t="s">
        <v>39</v>
      </c>
      <c r="X44" s="8" t="s">
        <v>108</v>
      </c>
      <c r="Y44" s="6" t="s">
        <v>109</v>
      </c>
      <c r="Z44">
        <v>0</v>
      </c>
      <c r="AA44">
        <v>1</v>
      </c>
      <c r="AB44">
        <v>0.5</v>
      </c>
    </row>
    <row r="45" spans="1:28" x14ac:dyDescent="0.25">
      <c r="A45" s="4">
        <f t="shared" si="0"/>
        <v>45516</v>
      </c>
      <c r="B45">
        <v>2024</v>
      </c>
      <c r="C45">
        <v>8</v>
      </c>
      <c r="D45">
        <v>12</v>
      </c>
      <c r="E45" t="s">
        <v>30</v>
      </c>
      <c r="F45" t="s">
        <v>87</v>
      </c>
      <c r="G45" t="s">
        <v>31</v>
      </c>
      <c r="J45" t="s">
        <v>32</v>
      </c>
      <c r="M45">
        <v>36</v>
      </c>
      <c r="N45" s="5" t="s">
        <v>104</v>
      </c>
      <c r="O45" s="5">
        <v>1</v>
      </c>
      <c r="P45" s="8">
        <v>1</v>
      </c>
      <c r="Q45" s="9" t="s">
        <v>100</v>
      </c>
      <c r="R45" s="10" t="s">
        <v>94</v>
      </c>
      <c r="S45">
        <v>-999</v>
      </c>
      <c r="T45" s="8" t="s">
        <v>107</v>
      </c>
      <c r="U45" s="8" t="s">
        <v>96</v>
      </c>
      <c r="V45" s="8" t="s">
        <v>101</v>
      </c>
      <c r="W45" s="7" t="s">
        <v>39</v>
      </c>
      <c r="X45" s="8" t="s">
        <v>108</v>
      </c>
      <c r="Y45" s="6" t="s">
        <v>109</v>
      </c>
      <c r="Z45">
        <v>0</v>
      </c>
      <c r="AA45">
        <v>2</v>
      </c>
      <c r="AB45">
        <v>1.5</v>
      </c>
    </row>
    <row r="46" spans="1:28" x14ac:dyDescent="0.25">
      <c r="A46" s="4">
        <f t="shared" si="0"/>
        <v>45516</v>
      </c>
      <c r="B46">
        <v>2024</v>
      </c>
      <c r="C46">
        <v>8</v>
      </c>
      <c r="D46">
        <v>12</v>
      </c>
      <c r="E46" t="s">
        <v>30</v>
      </c>
      <c r="F46" t="s">
        <v>87</v>
      </c>
      <c r="G46" t="s">
        <v>53</v>
      </c>
      <c r="J46" t="s">
        <v>32</v>
      </c>
      <c r="M46">
        <v>37</v>
      </c>
      <c r="N46" s="5" t="s">
        <v>104</v>
      </c>
      <c r="O46" s="5">
        <v>1</v>
      </c>
      <c r="P46" s="8">
        <v>1</v>
      </c>
      <c r="Q46" s="9" t="s">
        <v>100</v>
      </c>
      <c r="R46" s="10" t="s">
        <v>94</v>
      </c>
      <c r="S46">
        <v>-999</v>
      </c>
      <c r="T46" s="8" t="s">
        <v>107</v>
      </c>
      <c r="U46" s="8" t="s">
        <v>96</v>
      </c>
      <c r="V46" s="8" t="s">
        <v>101</v>
      </c>
      <c r="W46" s="7" t="s">
        <v>39</v>
      </c>
      <c r="X46" s="8" t="s">
        <v>108</v>
      </c>
      <c r="Y46" s="6" t="s">
        <v>109</v>
      </c>
      <c r="Z46">
        <v>0</v>
      </c>
      <c r="AA46">
        <v>1</v>
      </c>
      <c r="AB46">
        <v>0.5</v>
      </c>
    </row>
    <row r="47" spans="1:28" x14ac:dyDescent="0.25">
      <c r="A47" s="4">
        <f t="shared" si="0"/>
        <v>45516</v>
      </c>
      <c r="B47">
        <v>2024</v>
      </c>
      <c r="C47">
        <v>8</v>
      </c>
      <c r="D47">
        <v>12</v>
      </c>
      <c r="E47" t="s">
        <v>30</v>
      </c>
      <c r="F47" t="s">
        <v>87</v>
      </c>
      <c r="G47" t="s">
        <v>53</v>
      </c>
      <c r="J47" t="s">
        <v>32</v>
      </c>
      <c r="M47">
        <v>38</v>
      </c>
      <c r="N47" s="5" t="s">
        <v>104</v>
      </c>
      <c r="O47" s="5">
        <v>1</v>
      </c>
      <c r="P47" s="8">
        <v>1</v>
      </c>
      <c r="Q47" s="9" t="s">
        <v>100</v>
      </c>
      <c r="R47" s="10" t="s">
        <v>94</v>
      </c>
      <c r="S47">
        <v>-999</v>
      </c>
      <c r="T47" s="8" t="s">
        <v>107</v>
      </c>
      <c r="U47" s="8" t="s">
        <v>96</v>
      </c>
      <c r="V47" s="8" t="s">
        <v>101</v>
      </c>
      <c r="W47" s="7" t="s">
        <v>39</v>
      </c>
      <c r="X47" s="8" t="s">
        <v>108</v>
      </c>
      <c r="Y47" s="6" t="s">
        <v>109</v>
      </c>
      <c r="Z47">
        <v>0</v>
      </c>
      <c r="AA47">
        <v>4</v>
      </c>
      <c r="AB47">
        <v>10.5</v>
      </c>
    </row>
    <row r="48" spans="1:28" x14ac:dyDescent="0.25">
      <c r="A48" s="4">
        <f t="shared" si="0"/>
        <v>45516</v>
      </c>
      <c r="B48">
        <v>2024</v>
      </c>
      <c r="C48">
        <v>8</v>
      </c>
      <c r="D48">
        <v>12</v>
      </c>
      <c r="E48" t="s">
        <v>30</v>
      </c>
      <c r="F48" t="s">
        <v>87</v>
      </c>
      <c r="G48" t="s">
        <v>53</v>
      </c>
      <c r="J48" t="s">
        <v>32</v>
      </c>
      <c r="M48">
        <v>39</v>
      </c>
      <c r="N48" s="5" t="s">
        <v>104</v>
      </c>
      <c r="O48" s="5">
        <v>1</v>
      </c>
      <c r="P48" s="8">
        <v>1</v>
      </c>
      <c r="Q48" s="9" t="s">
        <v>100</v>
      </c>
      <c r="R48" s="10" t="s">
        <v>94</v>
      </c>
      <c r="S48">
        <v>-999</v>
      </c>
      <c r="T48" s="8" t="s">
        <v>107</v>
      </c>
      <c r="U48" s="8" t="s">
        <v>96</v>
      </c>
      <c r="V48" s="8" t="s">
        <v>101</v>
      </c>
      <c r="W48" s="7" t="s">
        <v>39</v>
      </c>
      <c r="X48" s="8" t="s">
        <v>108</v>
      </c>
      <c r="Y48" s="6" t="s">
        <v>109</v>
      </c>
      <c r="Z48">
        <v>0</v>
      </c>
      <c r="AA48">
        <v>1</v>
      </c>
      <c r="AB48">
        <v>0.5</v>
      </c>
    </row>
    <row r="49" spans="1:28" x14ac:dyDescent="0.25">
      <c r="A49" s="4">
        <f t="shared" si="0"/>
        <v>45516</v>
      </c>
      <c r="B49">
        <v>2024</v>
      </c>
      <c r="C49">
        <v>8</v>
      </c>
      <c r="D49">
        <v>12</v>
      </c>
      <c r="E49" t="s">
        <v>30</v>
      </c>
      <c r="F49" t="s">
        <v>87</v>
      </c>
      <c r="G49" t="s">
        <v>53</v>
      </c>
      <c r="J49" t="s">
        <v>32</v>
      </c>
      <c r="M49">
        <v>40</v>
      </c>
      <c r="N49" s="5" t="s">
        <v>104</v>
      </c>
      <c r="O49" s="5">
        <v>1</v>
      </c>
      <c r="P49" s="8">
        <v>1</v>
      </c>
      <c r="Q49" s="9" t="s">
        <v>100</v>
      </c>
      <c r="R49" s="10" t="s">
        <v>94</v>
      </c>
      <c r="S49">
        <v>-999</v>
      </c>
      <c r="T49" s="8" t="s">
        <v>107</v>
      </c>
      <c r="U49" s="8" t="s">
        <v>96</v>
      </c>
      <c r="V49" s="8" t="s">
        <v>101</v>
      </c>
      <c r="W49" s="7" t="s">
        <v>39</v>
      </c>
      <c r="X49" s="8" t="s">
        <v>108</v>
      </c>
      <c r="Y49" s="6" t="s">
        <v>109</v>
      </c>
      <c r="Z49">
        <v>0</v>
      </c>
      <c r="AA49">
        <v>1</v>
      </c>
      <c r="AB49">
        <v>0.5</v>
      </c>
    </row>
    <row r="50" spans="1:28" x14ac:dyDescent="0.25">
      <c r="A50" s="4">
        <f t="shared" si="0"/>
        <v>45516</v>
      </c>
      <c r="B50">
        <v>2024</v>
      </c>
      <c r="C50">
        <v>8</v>
      </c>
      <c r="D50">
        <v>12</v>
      </c>
      <c r="E50" t="s">
        <v>30</v>
      </c>
      <c r="F50" t="s">
        <v>87</v>
      </c>
      <c r="G50" t="s">
        <v>53</v>
      </c>
      <c r="J50" t="s">
        <v>32</v>
      </c>
      <c r="M50">
        <v>41</v>
      </c>
      <c r="N50" s="5" t="s">
        <v>104</v>
      </c>
      <c r="O50" s="5">
        <v>1</v>
      </c>
      <c r="P50" s="8">
        <v>1</v>
      </c>
      <c r="Q50" s="9" t="s">
        <v>100</v>
      </c>
      <c r="R50" s="10" t="s">
        <v>94</v>
      </c>
      <c r="S50">
        <v>-999</v>
      </c>
      <c r="T50" s="8" t="s">
        <v>107</v>
      </c>
      <c r="U50" s="8" t="s">
        <v>96</v>
      </c>
      <c r="V50" s="8" t="s">
        <v>101</v>
      </c>
      <c r="W50" s="7" t="s">
        <v>39</v>
      </c>
      <c r="X50" s="8" t="s">
        <v>108</v>
      </c>
      <c r="Y50" s="6" t="s">
        <v>109</v>
      </c>
      <c r="Z50">
        <v>0</v>
      </c>
      <c r="AA50">
        <v>2</v>
      </c>
      <c r="AB50">
        <v>1.5</v>
      </c>
    </row>
    <row r="51" spans="1:28" x14ac:dyDescent="0.25">
      <c r="A51" s="4">
        <f t="shared" si="0"/>
        <v>45516</v>
      </c>
      <c r="B51">
        <v>2024</v>
      </c>
      <c r="C51">
        <v>8</v>
      </c>
      <c r="D51">
        <v>12</v>
      </c>
      <c r="E51" t="s">
        <v>30</v>
      </c>
      <c r="F51" t="s">
        <v>87</v>
      </c>
      <c r="G51" t="s">
        <v>53</v>
      </c>
      <c r="J51" t="s">
        <v>32</v>
      </c>
      <c r="M51">
        <v>42</v>
      </c>
      <c r="N51" s="5" t="s">
        <v>104</v>
      </c>
      <c r="O51" s="5">
        <v>1</v>
      </c>
      <c r="P51" s="8">
        <v>1</v>
      </c>
      <c r="Q51" s="9" t="s">
        <v>100</v>
      </c>
      <c r="R51" s="10" t="s">
        <v>94</v>
      </c>
      <c r="S51">
        <v>-999</v>
      </c>
      <c r="T51" s="8" t="s">
        <v>107</v>
      </c>
      <c r="U51" s="8" t="s">
        <v>96</v>
      </c>
      <c r="V51" s="8" t="s">
        <v>101</v>
      </c>
      <c r="W51" s="7" t="s">
        <v>39</v>
      </c>
      <c r="X51" s="8" t="s">
        <v>108</v>
      </c>
      <c r="Y51" s="6" t="s">
        <v>109</v>
      </c>
      <c r="Z51">
        <v>0</v>
      </c>
      <c r="AA51">
        <v>1</v>
      </c>
      <c r="AB51">
        <v>0.5</v>
      </c>
    </row>
    <row r="52" spans="1:28" x14ac:dyDescent="0.25">
      <c r="A52" s="4">
        <f t="shared" si="0"/>
        <v>45516</v>
      </c>
      <c r="B52">
        <v>2024</v>
      </c>
      <c r="C52">
        <v>8</v>
      </c>
      <c r="D52">
        <v>12</v>
      </c>
      <c r="E52" t="s">
        <v>30</v>
      </c>
      <c r="F52" t="s">
        <v>87</v>
      </c>
      <c r="G52" t="s">
        <v>53</v>
      </c>
      <c r="J52" t="s">
        <v>32</v>
      </c>
      <c r="M52">
        <v>43</v>
      </c>
      <c r="N52" s="5" t="s">
        <v>104</v>
      </c>
      <c r="O52" s="5">
        <v>1</v>
      </c>
      <c r="P52" s="8">
        <v>1</v>
      </c>
      <c r="Q52" s="9" t="s">
        <v>100</v>
      </c>
      <c r="R52" s="10" t="s">
        <v>94</v>
      </c>
      <c r="S52">
        <v>-999</v>
      </c>
      <c r="T52" s="8" t="s">
        <v>107</v>
      </c>
      <c r="U52" s="8" t="s">
        <v>96</v>
      </c>
      <c r="V52" s="8" t="s">
        <v>101</v>
      </c>
      <c r="W52" s="7" t="s">
        <v>39</v>
      </c>
      <c r="X52" s="8" t="s">
        <v>108</v>
      </c>
      <c r="Y52" s="6" t="s">
        <v>109</v>
      </c>
      <c r="Z52">
        <v>0</v>
      </c>
      <c r="AA52">
        <v>1</v>
      </c>
      <c r="AB52">
        <v>0.5</v>
      </c>
    </row>
    <row r="53" spans="1:28" x14ac:dyDescent="0.25">
      <c r="A53" s="4">
        <f t="shared" si="0"/>
        <v>45516</v>
      </c>
      <c r="B53">
        <v>2024</v>
      </c>
      <c r="C53">
        <v>8</v>
      </c>
      <c r="D53">
        <v>12</v>
      </c>
      <c r="E53" t="s">
        <v>30</v>
      </c>
      <c r="F53" t="s">
        <v>87</v>
      </c>
      <c r="G53" t="s">
        <v>53</v>
      </c>
      <c r="J53" t="s">
        <v>32</v>
      </c>
      <c r="M53">
        <v>44</v>
      </c>
      <c r="N53" s="5" t="s">
        <v>104</v>
      </c>
      <c r="O53" s="5">
        <v>1</v>
      </c>
      <c r="P53" s="8">
        <v>1</v>
      </c>
      <c r="Q53" s="9" t="s">
        <v>100</v>
      </c>
      <c r="R53" s="10" t="s">
        <v>94</v>
      </c>
      <c r="S53">
        <v>-999</v>
      </c>
      <c r="T53" s="8" t="s">
        <v>107</v>
      </c>
      <c r="U53" s="8" t="s">
        <v>96</v>
      </c>
      <c r="V53" s="8" t="s">
        <v>101</v>
      </c>
      <c r="W53" s="7" t="s">
        <v>39</v>
      </c>
      <c r="X53" s="8" t="s">
        <v>108</v>
      </c>
      <c r="Y53" s="6" t="s">
        <v>109</v>
      </c>
      <c r="Z53">
        <v>0</v>
      </c>
      <c r="AA53">
        <v>1</v>
      </c>
      <c r="AB53">
        <v>0.5</v>
      </c>
    </row>
    <row r="54" spans="1:28" x14ac:dyDescent="0.25">
      <c r="A54" s="4">
        <f t="shared" si="0"/>
        <v>45516</v>
      </c>
      <c r="B54">
        <v>2024</v>
      </c>
      <c r="C54">
        <v>8</v>
      </c>
      <c r="D54">
        <v>12</v>
      </c>
      <c r="E54" t="s">
        <v>30</v>
      </c>
      <c r="F54" t="s">
        <v>87</v>
      </c>
      <c r="G54" t="s">
        <v>53</v>
      </c>
      <c r="J54" t="s">
        <v>32</v>
      </c>
      <c r="M54">
        <v>45</v>
      </c>
      <c r="N54" s="5" t="s">
        <v>104</v>
      </c>
      <c r="O54" s="5">
        <v>1</v>
      </c>
      <c r="P54" s="8">
        <v>1</v>
      </c>
      <c r="Q54" s="9" t="s">
        <v>100</v>
      </c>
      <c r="R54" s="10" t="s">
        <v>94</v>
      </c>
      <c r="S54">
        <v>-999</v>
      </c>
      <c r="T54" s="8" t="s">
        <v>107</v>
      </c>
      <c r="U54" s="8" t="s">
        <v>96</v>
      </c>
      <c r="V54" s="8" t="s">
        <v>101</v>
      </c>
      <c r="W54" s="7" t="s">
        <v>39</v>
      </c>
      <c r="X54" s="8" t="s">
        <v>108</v>
      </c>
      <c r="Y54" s="6" t="s">
        <v>109</v>
      </c>
      <c r="Z54">
        <v>0</v>
      </c>
      <c r="AA54">
        <v>3</v>
      </c>
      <c r="AB54">
        <v>4</v>
      </c>
    </row>
    <row r="55" spans="1:28" x14ac:dyDescent="0.25">
      <c r="A55" s="4">
        <f t="shared" si="0"/>
        <v>45512</v>
      </c>
      <c r="B55">
        <v>2024</v>
      </c>
      <c r="C55">
        <v>8</v>
      </c>
      <c r="D55">
        <v>8</v>
      </c>
      <c r="E55" t="s">
        <v>30</v>
      </c>
      <c r="F55" t="s">
        <v>29</v>
      </c>
      <c r="G55" t="s">
        <v>31</v>
      </c>
      <c r="J55" t="s">
        <v>32</v>
      </c>
      <c r="M55">
        <v>5</v>
      </c>
      <c r="N55" s="5" t="s">
        <v>110</v>
      </c>
      <c r="O55" s="5">
        <v>0</v>
      </c>
      <c r="P55" s="8">
        <v>1</v>
      </c>
      <c r="Q55" s="9" t="s">
        <v>100</v>
      </c>
      <c r="R55" s="10" t="s">
        <v>94</v>
      </c>
      <c r="S55">
        <v>-999</v>
      </c>
      <c r="T55" s="8" t="s">
        <v>107</v>
      </c>
      <c r="U55" s="8" t="s">
        <v>96</v>
      </c>
      <c r="V55" s="8" t="s">
        <v>101</v>
      </c>
      <c r="W55" s="7" t="s">
        <v>52</v>
      </c>
      <c r="X55" s="8" t="s">
        <v>111</v>
      </c>
      <c r="Y55" s="6" t="s">
        <v>112</v>
      </c>
      <c r="Z55">
        <v>0</v>
      </c>
      <c r="AA55">
        <v>1</v>
      </c>
      <c r="AB55">
        <v>0.5</v>
      </c>
    </row>
    <row r="56" spans="1:28" x14ac:dyDescent="0.25">
      <c r="A56" s="4">
        <f t="shared" si="0"/>
        <v>45512</v>
      </c>
      <c r="B56">
        <v>2024</v>
      </c>
      <c r="C56">
        <v>8</v>
      </c>
      <c r="D56">
        <v>8</v>
      </c>
      <c r="E56" t="s">
        <v>30</v>
      </c>
      <c r="F56" t="s">
        <v>29</v>
      </c>
      <c r="G56" t="s">
        <v>31</v>
      </c>
      <c r="J56" t="s">
        <v>32</v>
      </c>
      <c r="M56">
        <v>8</v>
      </c>
      <c r="N56" s="5" t="s">
        <v>110</v>
      </c>
      <c r="O56" s="5">
        <v>0</v>
      </c>
      <c r="P56" s="8">
        <v>1</v>
      </c>
      <c r="Q56" s="9" t="s">
        <v>100</v>
      </c>
      <c r="R56" s="10" t="s">
        <v>94</v>
      </c>
      <c r="S56">
        <v>-999</v>
      </c>
      <c r="T56" s="8" t="s">
        <v>107</v>
      </c>
      <c r="U56" s="8" t="s">
        <v>96</v>
      </c>
      <c r="V56" s="8" t="s">
        <v>101</v>
      </c>
      <c r="W56" s="7" t="s">
        <v>52</v>
      </c>
      <c r="X56" s="8" t="s">
        <v>111</v>
      </c>
      <c r="Y56" s="6" t="s">
        <v>112</v>
      </c>
      <c r="Z56">
        <v>0</v>
      </c>
      <c r="AA56">
        <v>1</v>
      </c>
      <c r="AB56">
        <v>0.5</v>
      </c>
    </row>
    <row r="57" spans="1:28" x14ac:dyDescent="0.25">
      <c r="A57" s="4">
        <f t="shared" si="0"/>
        <v>45512</v>
      </c>
      <c r="B57">
        <v>2024</v>
      </c>
      <c r="C57">
        <v>8</v>
      </c>
      <c r="D57">
        <v>8</v>
      </c>
      <c r="E57" t="s">
        <v>30</v>
      </c>
      <c r="F57" t="s">
        <v>29</v>
      </c>
      <c r="G57" t="s">
        <v>53</v>
      </c>
      <c r="J57" t="s">
        <v>32</v>
      </c>
      <c r="M57">
        <v>19</v>
      </c>
      <c r="N57" s="5" t="s">
        <v>110</v>
      </c>
      <c r="O57" s="5">
        <v>0</v>
      </c>
      <c r="P57" s="8">
        <v>1</v>
      </c>
      <c r="Q57" s="9" t="s">
        <v>100</v>
      </c>
      <c r="R57" s="10" t="s">
        <v>94</v>
      </c>
      <c r="S57">
        <v>-999</v>
      </c>
      <c r="T57" s="8" t="s">
        <v>107</v>
      </c>
      <c r="U57" s="8" t="s">
        <v>96</v>
      </c>
      <c r="V57" s="8" t="s">
        <v>101</v>
      </c>
      <c r="W57" s="7" t="s">
        <v>52</v>
      </c>
      <c r="X57" s="8" t="s">
        <v>111</v>
      </c>
      <c r="Y57" s="6" t="s">
        <v>112</v>
      </c>
      <c r="Z57">
        <v>0</v>
      </c>
      <c r="AA57">
        <v>1</v>
      </c>
      <c r="AB57">
        <v>0.5</v>
      </c>
    </row>
    <row r="58" spans="1:28" x14ac:dyDescent="0.25">
      <c r="A58" s="4">
        <f t="shared" si="0"/>
        <v>45512</v>
      </c>
      <c r="B58">
        <v>2024</v>
      </c>
      <c r="C58">
        <v>8</v>
      </c>
      <c r="D58">
        <v>8</v>
      </c>
      <c r="E58" t="s">
        <v>30</v>
      </c>
      <c r="F58" t="s">
        <v>29</v>
      </c>
      <c r="G58" t="s">
        <v>53</v>
      </c>
      <c r="J58" t="s">
        <v>32</v>
      </c>
      <c r="M58">
        <v>21</v>
      </c>
      <c r="N58" s="5" t="s">
        <v>110</v>
      </c>
      <c r="O58" s="5">
        <v>0</v>
      </c>
      <c r="P58" s="8">
        <v>1</v>
      </c>
      <c r="Q58" s="9" t="s">
        <v>100</v>
      </c>
      <c r="R58" s="10" t="s">
        <v>94</v>
      </c>
      <c r="S58">
        <v>-999</v>
      </c>
      <c r="T58" s="8" t="s">
        <v>107</v>
      </c>
      <c r="U58" s="8" t="s">
        <v>96</v>
      </c>
      <c r="V58" s="8" t="s">
        <v>101</v>
      </c>
      <c r="W58" s="7" t="s">
        <v>52</v>
      </c>
      <c r="X58" s="8" t="s">
        <v>111</v>
      </c>
      <c r="Y58" s="6" t="s">
        <v>112</v>
      </c>
      <c r="Z58">
        <v>0</v>
      </c>
      <c r="AA58">
        <v>1</v>
      </c>
      <c r="AB58">
        <v>0.5</v>
      </c>
    </row>
    <row r="59" spans="1:28" x14ac:dyDescent="0.25">
      <c r="A59" s="4">
        <f t="shared" si="0"/>
        <v>45512</v>
      </c>
      <c r="B59">
        <v>2024</v>
      </c>
      <c r="C59">
        <v>8</v>
      </c>
      <c r="D59">
        <v>8</v>
      </c>
      <c r="E59" t="s">
        <v>30</v>
      </c>
      <c r="F59" t="s">
        <v>29</v>
      </c>
      <c r="G59" t="s">
        <v>53</v>
      </c>
      <c r="J59" t="s">
        <v>32</v>
      </c>
      <c r="M59">
        <v>22</v>
      </c>
      <c r="N59" s="5" t="s">
        <v>110</v>
      </c>
      <c r="O59" s="5">
        <v>0</v>
      </c>
      <c r="P59" s="8">
        <v>1</v>
      </c>
      <c r="Q59" s="9" t="s">
        <v>100</v>
      </c>
      <c r="R59" s="10" t="s">
        <v>94</v>
      </c>
      <c r="S59">
        <v>-999</v>
      </c>
      <c r="T59" s="8" t="s">
        <v>107</v>
      </c>
      <c r="U59" s="8" t="s">
        <v>96</v>
      </c>
      <c r="V59" s="8" t="s">
        <v>101</v>
      </c>
      <c r="W59" s="7" t="s">
        <v>52</v>
      </c>
      <c r="X59" s="8" t="s">
        <v>111</v>
      </c>
      <c r="Y59" s="6" t="s">
        <v>112</v>
      </c>
      <c r="Z59">
        <v>0</v>
      </c>
      <c r="AA59">
        <v>1</v>
      </c>
      <c r="AB59">
        <v>0.5</v>
      </c>
    </row>
    <row r="60" spans="1:28" x14ac:dyDescent="0.25">
      <c r="A60" s="4">
        <f t="shared" si="0"/>
        <v>45512</v>
      </c>
      <c r="B60">
        <v>2024</v>
      </c>
      <c r="C60">
        <v>8</v>
      </c>
      <c r="D60">
        <v>8</v>
      </c>
      <c r="E60" t="s">
        <v>30</v>
      </c>
      <c r="F60" t="s">
        <v>29</v>
      </c>
      <c r="G60" t="s">
        <v>53</v>
      </c>
      <c r="J60" t="s">
        <v>32</v>
      </c>
      <c r="M60">
        <v>23</v>
      </c>
      <c r="N60" s="5" t="s">
        <v>110</v>
      </c>
      <c r="O60" s="5">
        <v>0</v>
      </c>
      <c r="P60" s="8">
        <v>1</v>
      </c>
      <c r="Q60" s="9" t="s">
        <v>100</v>
      </c>
      <c r="R60" s="10" t="s">
        <v>94</v>
      </c>
      <c r="S60">
        <v>-999</v>
      </c>
      <c r="T60" s="8" t="s">
        <v>107</v>
      </c>
      <c r="U60" s="8" t="s">
        <v>96</v>
      </c>
      <c r="V60" s="8" t="s">
        <v>101</v>
      </c>
      <c r="W60" s="7" t="s">
        <v>52</v>
      </c>
      <c r="X60" s="8" t="s">
        <v>111</v>
      </c>
      <c r="Y60" s="6" t="s">
        <v>112</v>
      </c>
      <c r="Z60">
        <v>0</v>
      </c>
      <c r="AA60">
        <v>1</v>
      </c>
      <c r="AB60">
        <v>0.5</v>
      </c>
    </row>
    <row r="61" spans="1:28" x14ac:dyDescent="0.25">
      <c r="A61" s="4">
        <f t="shared" si="0"/>
        <v>45512</v>
      </c>
      <c r="B61">
        <v>2024</v>
      </c>
      <c r="C61">
        <v>8</v>
      </c>
      <c r="D61">
        <v>8</v>
      </c>
      <c r="E61" t="s">
        <v>30</v>
      </c>
      <c r="F61" t="s">
        <v>29</v>
      </c>
      <c r="G61" t="s">
        <v>53</v>
      </c>
      <c r="J61" t="s">
        <v>32</v>
      </c>
      <c r="M61">
        <v>24</v>
      </c>
      <c r="N61" s="5" t="s">
        <v>110</v>
      </c>
      <c r="O61" s="5">
        <v>0</v>
      </c>
      <c r="P61" s="8">
        <v>1</v>
      </c>
      <c r="Q61" s="9" t="s">
        <v>100</v>
      </c>
      <c r="R61" s="10" t="s">
        <v>94</v>
      </c>
      <c r="S61">
        <v>-999</v>
      </c>
      <c r="T61" s="8" t="s">
        <v>107</v>
      </c>
      <c r="U61" s="8" t="s">
        <v>96</v>
      </c>
      <c r="V61" s="8" t="s">
        <v>101</v>
      </c>
      <c r="W61" s="7" t="s">
        <v>52</v>
      </c>
      <c r="X61" s="8" t="s">
        <v>111</v>
      </c>
      <c r="Y61" s="6" t="s">
        <v>112</v>
      </c>
      <c r="Z61">
        <v>0</v>
      </c>
      <c r="AA61">
        <v>1</v>
      </c>
      <c r="AB61">
        <v>0.5</v>
      </c>
    </row>
    <row r="62" spans="1:28" x14ac:dyDescent="0.25">
      <c r="A62" s="4">
        <f t="shared" si="0"/>
        <v>45512</v>
      </c>
      <c r="B62">
        <v>2024</v>
      </c>
      <c r="C62">
        <v>8</v>
      </c>
      <c r="D62">
        <v>8</v>
      </c>
      <c r="E62" t="s">
        <v>30</v>
      </c>
      <c r="F62" t="s">
        <v>29</v>
      </c>
      <c r="G62" t="s">
        <v>53</v>
      </c>
      <c r="J62" t="s">
        <v>32</v>
      </c>
      <c r="M62">
        <v>25</v>
      </c>
      <c r="N62" s="5" t="s">
        <v>110</v>
      </c>
      <c r="O62" s="5">
        <v>0</v>
      </c>
      <c r="P62" s="8">
        <v>1</v>
      </c>
      <c r="Q62" s="9" t="s">
        <v>100</v>
      </c>
      <c r="R62" s="10" t="s">
        <v>94</v>
      </c>
      <c r="S62">
        <v>-999</v>
      </c>
      <c r="T62" s="8" t="s">
        <v>107</v>
      </c>
      <c r="U62" s="8" t="s">
        <v>96</v>
      </c>
      <c r="V62" s="8" t="s">
        <v>101</v>
      </c>
      <c r="W62" s="7" t="s">
        <v>52</v>
      </c>
      <c r="X62" s="8" t="s">
        <v>111</v>
      </c>
      <c r="Y62" s="6" t="s">
        <v>112</v>
      </c>
      <c r="Z62">
        <v>0</v>
      </c>
      <c r="AA62">
        <v>3</v>
      </c>
      <c r="AB62">
        <v>4</v>
      </c>
    </row>
    <row r="63" spans="1:28" x14ac:dyDescent="0.25">
      <c r="A63" s="4">
        <f t="shared" si="0"/>
        <v>45512</v>
      </c>
      <c r="B63">
        <v>2024</v>
      </c>
      <c r="C63">
        <v>8</v>
      </c>
      <c r="D63">
        <v>8</v>
      </c>
      <c r="E63" t="s">
        <v>30</v>
      </c>
      <c r="F63" t="s">
        <v>29</v>
      </c>
      <c r="G63" t="s">
        <v>53</v>
      </c>
      <c r="J63" t="s">
        <v>32</v>
      </c>
      <c r="M63">
        <v>26</v>
      </c>
      <c r="N63" s="5" t="s">
        <v>110</v>
      </c>
      <c r="O63" s="5">
        <v>0</v>
      </c>
      <c r="P63" s="8">
        <v>1</v>
      </c>
      <c r="Q63" s="9" t="s">
        <v>100</v>
      </c>
      <c r="R63" s="10" t="s">
        <v>94</v>
      </c>
      <c r="S63">
        <v>-999</v>
      </c>
      <c r="T63" s="8" t="s">
        <v>107</v>
      </c>
      <c r="U63" s="8" t="s">
        <v>96</v>
      </c>
      <c r="V63" s="8" t="s">
        <v>101</v>
      </c>
      <c r="W63" s="7" t="s">
        <v>52</v>
      </c>
      <c r="X63" s="8" t="s">
        <v>111</v>
      </c>
      <c r="Y63" s="6" t="s">
        <v>112</v>
      </c>
      <c r="Z63">
        <v>0</v>
      </c>
      <c r="AA63">
        <v>1</v>
      </c>
      <c r="AB63">
        <v>0.5</v>
      </c>
    </row>
    <row r="64" spans="1:28" x14ac:dyDescent="0.25">
      <c r="A64" s="4">
        <f t="shared" si="0"/>
        <v>45516</v>
      </c>
      <c r="B64">
        <v>2024</v>
      </c>
      <c r="C64">
        <v>8</v>
      </c>
      <c r="D64">
        <v>12</v>
      </c>
      <c r="E64" t="s">
        <v>30</v>
      </c>
      <c r="F64" t="s">
        <v>87</v>
      </c>
      <c r="G64" t="s">
        <v>53</v>
      </c>
      <c r="J64" t="s">
        <v>32</v>
      </c>
      <c r="M64">
        <v>43</v>
      </c>
      <c r="N64" s="5" t="s">
        <v>104</v>
      </c>
      <c r="O64" s="5">
        <v>1</v>
      </c>
      <c r="P64" s="8">
        <v>1</v>
      </c>
      <c r="Q64" s="9" t="s">
        <v>84</v>
      </c>
      <c r="R64" s="10" t="s">
        <v>94</v>
      </c>
      <c r="S64">
        <v>-999</v>
      </c>
      <c r="T64" s="8" t="s">
        <v>95</v>
      </c>
      <c r="U64" s="8" t="s">
        <v>96</v>
      </c>
      <c r="V64" s="8" t="s">
        <v>113</v>
      </c>
      <c r="W64" s="7" t="s">
        <v>89</v>
      </c>
      <c r="X64" s="8" t="s">
        <v>114</v>
      </c>
      <c r="Y64" s="6" t="s">
        <v>115</v>
      </c>
      <c r="Z64">
        <v>0</v>
      </c>
      <c r="AA64">
        <v>1</v>
      </c>
      <c r="AB64">
        <v>0.5</v>
      </c>
    </row>
    <row r="65" spans="1:28" x14ac:dyDescent="0.25">
      <c r="A65" s="4">
        <f t="shared" si="0"/>
        <v>45512</v>
      </c>
      <c r="B65">
        <v>2024</v>
      </c>
      <c r="C65">
        <v>8</v>
      </c>
      <c r="D65">
        <v>8</v>
      </c>
      <c r="E65" t="s">
        <v>30</v>
      </c>
      <c r="F65" t="s">
        <v>29</v>
      </c>
      <c r="G65" t="s">
        <v>31</v>
      </c>
      <c r="J65" t="s">
        <v>32</v>
      </c>
      <c r="M65">
        <v>8</v>
      </c>
      <c r="N65" s="5" t="s">
        <v>92</v>
      </c>
      <c r="O65" s="5">
        <v>0</v>
      </c>
      <c r="P65" s="8">
        <v>1</v>
      </c>
      <c r="Q65" s="9" t="s">
        <v>116</v>
      </c>
      <c r="R65" s="10" t="s">
        <v>94</v>
      </c>
      <c r="S65">
        <v>-999</v>
      </c>
      <c r="T65" s="8" t="s">
        <v>95</v>
      </c>
      <c r="U65" s="8" t="s">
        <v>96</v>
      </c>
      <c r="V65" s="12" t="s">
        <v>117</v>
      </c>
      <c r="W65" s="13" t="s">
        <v>49</v>
      </c>
      <c r="X65" s="12" t="s">
        <v>118</v>
      </c>
      <c r="Y65" s="13" t="s">
        <v>119</v>
      </c>
      <c r="Z65" s="13">
        <v>0</v>
      </c>
      <c r="AA65">
        <v>1</v>
      </c>
      <c r="AB65">
        <v>0.5</v>
      </c>
    </row>
    <row r="66" spans="1:28" x14ac:dyDescent="0.25">
      <c r="A66" s="4">
        <f t="shared" ref="A66:A129" si="1">DATE(B66,C66,D66)</f>
        <v>45512</v>
      </c>
      <c r="B66">
        <v>2024</v>
      </c>
      <c r="C66">
        <v>8</v>
      </c>
      <c r="D66">
        <v>8</v>
      </c>
      <c r="E66" t="s">
        <v>30</v>
      </c>
      <c r="F66" t="s">
        <v>29</v>
      </c>
      <c r="G66" t="s">
        <v>53</v>
      </c>
      <c r="J66" t="s">
        <v>32</v>
      </c>
      <c r="M66">
        <v>19</v>
      </c>
      <c r="N66" s="5" t="s">
        <v>92</v>
      </c>
      <c r="O66" s="5">
        <v>0</v>
      </c>
      <c r="P66" s="8">
        <v>1</v>
      </c>
      <c r="Q66" s="9" t="s">
        <v>116</v>
      </c>
      <c r="R66" s="10" t="s">
        <v>94</v>
      </c>
      <c r="S66">
        <v>-999</v>
      </c>
      <c r="T66" s="8" t="s">
        <v>95</v>
      </c>
      <c r="U66" s="8" t="s">
        <v>96</v>
      </c>
      <c r="V66" s="12" t="s">
        <v>117</v>
      </c>
      <c r="W66" s="13" t="s">
        <v>49</v>
      </c>
      <c r="X66" s="12" t="s">
        <v>118</v>
      </c>
      <c r="Y66" s="13" t="s">
        <v>119</v>
      </c>
      <c r="Z66" s="13">
        <v>0</v>
      </c>
      <c r="AA66">
        <v>1</v>
      </c>
      <c r="AB66">
        <v>0.5</v>
      </c>
    </row>
    <row r="67" spans="1:28" x14ac:dyDescent="0.25">
      <c r="A67" s="4">
        <f t="shared" si="1"/>
        <v>45512</v>
      </c>
      <c r="B67">
        <v>2024</v>
      </c>
      <c r="C67">
        <v>8</v>
      </c>
      <c r="D67">
        <v>8</v>
      </c>
      <c r="E67" t="s">
        <v>30</v>
      </c>
      <c r="F67" t="s">
        <v>29</v>
      </c>
      <c r="G67" t="s">
        <v>53</v>
      </c>
      <c r="J67" t="s">
        <v>32</v>
      </c>
      <c r="M67">
        <v>21</v>
      </c>
      <c r="N67" s="5" t="s">
        <v>92</v>
      </c>
      <c r="O67" s="5">
        <v>0</v>
      </c>
      <c r="P67" s="8">
        <v>1</v>
      </c>
      <c r="Q67" s="9" t="s">
        <v>116</v>
      </c>
      <c r="R67" s="10" t="s">
        <v>94</v>
      </c>
      <c r="S67">
        <v>-999</v>
      </c>
      <c r="T67" s="8" t="s">
        <v>95</v>
      </c>
      <c r="U67" s="8" t="s">
        <v>96</v>
      </c>
      <c r="V67" s="12" t="s">
        <v>117</v>
      </c>
      <c r="W67" s="13" t="s">
        <v>49</v>
      </c>
      <c r="X67" s="12" t="s">
        <v>118</v>
      </c>
      <c r="Y67" s="13" t="s">
        <v>119</v>
      </c>
      <c r="Z67" s="13">
        <v>0</v>
      </c>
      <c r="AA67">
        <v>1</v>
      </c>
      <c r="AB67">
        <v>0.5</v>
      </c>
    </row>
    <row r="68" spans="1:28" x14ac:dyDescent="0.25">
      <c r="A68" s="4">
        <f t="shared" si="1"/>
        <v>45512</v>
      </c>
      <c r="B68">
        <v>2024</v>
      </c>
      <c r="C68">
        <v>8</v>
      </c>
      <c r="D68">
        <v>8</v>
      </c>
      <c r="E68" t="s">
        <v>30</v>
      </c>
      <c r="F68" t="s">
        <v>29</v>
      </c>
      <c r="G68" t="s">
        <v>53</v>
      </c>
      <c r="J68" t="s">
        <v>32</v>
      </c>
      <c r="M68">
        <v>26</v>
      </c>
      <c r="N68" s="5" t="s">
        <v>92</v>
      </c>
      <c r="O68" s="5">
        <v>0</v>
      </c>
      <c r="P68" s="8">
        <v>1</v>
      </c>
      <c r="Q68" s="9" t="s">
        <v>116</v>
      </c>
      <c r="R68" s="10" t="s">
        <v>94</v>
      </c>
      <c r="S68">
        <v>-999</v>
      </c>
      <c r="T68" s="8" t="s">
        <v>95</v>
      </c>
      <c r="U68" s="8" t="s">
        <v>96</v>
      </c>
      <c r="V68" s="12" t="s">
        <v>117</v>
      </c>
      <c r="W68" s="13" t="s">
        <v>49</v>
      </c>
      <c r="X68" s="12" t="s">
        <v>118</v>
      </c>
      <c r="Y68" s="13" t="s">
        <v>119</v>
      </c>
      <c r="Z68" s="13">
        <v>0</v>
      </c>
      <c r="AA68">
        <v>1</v>
      </c>
      <c r="AB68">
        <v>0.5</v>
      </c>
    </row>
    <row r="69" spans="1:28" x14ac:dyDescent="0.25">
      <c r="A69" s="4">
        <f t="shared" si="1"/>
        <v>45512</v>
      </c>
      <c r="B69">
        <v>2024</v>
      </c>
      <c r="C69">
        <v>8</v>
      </c>
      <c r="D69">
        <v>8</v>
      </c>
      <c r="E69" t="s">
        <v>30</v>
      </c>
      <c r="F69" t="s">
        <v>29</v>
      </c>
      <c r="G69" t="s">
        <v>53</v>
      </c>
      <c r="J69" t="s">
        <v>32</v>
      </c>
      <c r="M69">
        <v>27</v>
      </c>
      <c r="N69" s="5" t="s">
        <v>92</v>
      </c>
      <c r="O69" s="5">
        <v>0</v>
      </c>
      <c r="P69" s="8">
        <v>1</v>
      </c>
      <c r="Q69" s="9" t="s">
        <v>116</v>
      </c>
      <c r="R69" s="10" t="s">
        <v>94</v>
      </c>
      <c r="S69">
        <v>-999</v>
      </c>
      <c r="T69" s="8" t="s">
        <v>95</v>
      </c>
      <c r="U69" s="8" t="s">
        <v>96</v>
      </c>
      <c r="V69" s="12" t="s">
        <v>117</v>
      </c>
      <c r="W69" s="13" t="s">
        <v>49</v>
      </c>
      <c r="X69" s="12" t="s">
        <v>118</v>
      </c>
      <c r="Y69" s="13" t="s">
        <v>119</v>
      </c>
      <c r="Z69" s="13">
        <v>0</v>
      </c>
      <c r="AA69">
        <v>1</v>
      </c>
      <c r="AB69">
        <v>0.5</v>
      </c>
    </row>
    <row r="70" spans="1:28" x14ac:dyDescent="0.25">
      <c r="A70" s="4">
        <f t="shared" si="1"/>
        <v>45516</v>
      </c>
      <c r="B70">
        <v>2024</v>
      </c>
      <c r="C70">
        <v>8</v>
      </c>
      <c r="D70">
        <v>12</v>
      </c>
      <c r="E70" t="s">
        <v>30</v>
      </c>
      <c r="F70" t="s">
        <v>87</v>
      </c>
      <c r="G70" t="s">
        <v>31</v>
      </c>
      <c r="J70" t="s">
        <v>32</v>
      </c>
      <c r="M70">
        <v>28</v>
      </c>
      <c r="N70" s="5" t="s">
        <v>92</v>
      </c>
      <c r="O70" s="5">
        <v>0</v>
      </c>
      <c r="P70" s="8">
        <v>1</v>
      </c>
      <c r="Q70" s="9" t="s">
        <v>116</v>
      </c>
      <c r="R70" s="10" t="s">
        <v>94</v>
      </c>
      <c r="S70">
        <v>-999</v>
      </c>
      <c r="T70" s="8" t="s">
        <v>95</v>
      </c>
      <c r="U70" s="8" t="s">
        <v>96</v>
      </c>
      <c r="V70" s="12" t="s">
        <v>117</v>
      </c>
      <c r="W70" s="13" t="s">
        <v>49</v>
      </c>
      <c r="X70" s="12" t="s">
        <v>118</v>
      </c>
      <c r="Y70" s="13" t="s">
        <v>119</v>
      </c>
      <c r="Z70" s="13">
        <v>0</v>
      </c>
      <c r="AA70">
        <v>7</v>
      </c>
      <c r="AB70">
        <v>63</v>
      </c>
    </row>
    <row r="71" spans="1:28" x14ac:dyDescent="0.25">
      <c r="A71" s="4">
        <f t="shared" si="1"/>
        <v>45516</v>
      </c>
      <c r="B71">
        <v>2024</v>
      </c>
      <c r="C71">
        <v>8</v>
      </c>
      <c r="D71">
        <v>12</v>
      </c>
      <c r="E71" t="s">
        <v>30</v>
      </c>
      <c r="F71" t="s">
        <v>87</v>
      </c>
      <c r="G71" t="s">
        <v>31</v>
      </c>
      <c r="J71" t="s">
        <v>32</v>
      </c>
      <c r="M71">
        <v>29</v>
      </c>
      <c r="N71" s="5" t="s">
        <v>92</v>
      </c>
      <c r="O71" s="5">
        <v>0</v>
      </c>
      <c r="P71" s="8">
        <v>1</v>
      </c>
      <c r="Q71" s="9" t="s">
        <v>116</v>
      </c>
      <c r="R71" s="10" t="s">
        <v>94</v>
      </c>
      <c r="S71">
        <v>-999</v>
      </c>
      <c r="T71" s="8" t="s">
        <v>95</v>
      </c>
      <c r="U71" s="8" t="s">
        <v>96</v>
      </c>
      <c r="V71" s="12" t="s">
        <v>117</v>
      </c>
      <c r="W71" s="13" t="s">
        <v>49</v>
      </c>
      <c r="X71" s="12" t="s">
        <v>118</v>
      </c>
      <c r="Y71" s="13" t="s">
        <v>119</v>
      </c>
      <c r="Z71" s="13">
        <v>0</v>
      </c>
      <c r="AA71">
        <v>4</v>
      </c>
      <c r="AB71">
        <v>10.5</v>
      </c>
    </row>
    <row r="72" spans="1:28" x14ac:dyDescent="0.25">
      <c r="A72" s="4">
        <f t="shared" si="1"/>
        <v>45516</v>
      </c>
      <c r="B72">
        <v>2024</v>
      </c>
      <c r="C72">
        <v>8</v>
      </c>
      <c r="D72">
        <v>12</v>
      </c>
      <c r="E72" t="s">
        <v>30</v>
      </c>
      <c r="F72" t="s">
        <v>87</v>
      </c>
      <c r="G72" t="s">
        <v>31</v>
      </c>
      <c r="J72" t="s">
        <v>32</v>
      </c>
      <c r="M72">
        <v>30</v>
      </c>
      <c r="N72" s="5" t="s">
        <v>92</v>
      </c>
      <c r="O72" s="5">
        <v>0</v>
      </c>
      <c r="P72" s="8">
        <v>1</v>
      </c>
      <c r="Q72" s="9" t="s">
        <v>116</v>
      </c>
      <c r="R72" s="10" t="s">
        <v>94</v>
      </c>
      <c r="S72">
        <v>-999</v>
      </c>
      <c r="T72" s="8" t="s">
        <v>95</v>
      </c>
      <c r="U72" s="8" t="s">
        <v>96</v>
      </c>
      <c r="V72" s="12" t="s">
        <v>117</v>
      </c>
      <c r="W72" s="13" t="s">
        <v>49</v>
      </c>
      <c r="X72" s="12" t="s">
        <v>118</v>
      </c>
      <c r="Y72" s="13" t="s">
        <v>119</v>
      </c>
      <c r="Z72" s="13">
        <v>0</v>
      </c>
      <c r="AA72">
        <v>5</v>
      </c>
      <c r="AB72">
        <v>20.5</v>
      </c>
    </row>
    <row r="73" spans="1:28" x14ac:dyDescent="0.25">
      <c r="A73" s="4">
        <f t="shared" si="1"/>
        <v>45516</v>
      </c>
      <c r="B73">
        <v>2024</v>
      </c>
      <c r="C73">
        <v>8</v>
      </c>
      <c r="D73">
        <v>12</v>
      </c>
      <c r="E73" t="s">
        <v>30</v>
      </c>
      <c r="F73" t="s">
        <v>87</v>
      </c>
      <c r="G73" t="s">
        <v>31</v>
      </c>
      <c r="J73" t="s">
        <v>32</v>
      </c>
      <c r="M73">
        <v>31</v>
      </c>
      <c r="N73" s="5" t="s">
        <v>92</v>
      </c>
      <c r="O73" s="5">
        <v>0</v>
      </c>
      <c r="P73" s="8">
        <v>1</v>
      </c>
      <c r="Q73" s="9" t="s">
        <v>116</v>
      </c>
      <c r="R73" s="10" t="s">
        <v>94</v>
      </c>
      <c r="S73">
        <v>-999</v>
      </c>
      <c r="T73" s="8" t="s">
        <v>95</v>
      </c>
      <c r="U73" s="8" t="s">
        <v>96</v>
      </c>
      <c r="V73" s="12" t="s">
        <v>117</v>
      </c>
      <c r="W73" s="13" t="s">
        <v>49</v>
      </c>
      <c r="X73" s="12" t="s">
        <v>118</v>
      </c>
      <c r="Y73" s="13" t="s">
        <v>119</v>
      </c>
      <c r="Z73" s="13">
        <v>0</v>
      </c>
      <c r="AA73">
        <v>4</v>
      </c>
      <c r="AB73">
        <v>10.5</v>
      </c>
    </row>
    <row r="74" spans="1:28" x14ac:dyDescent="0.25">
      <c r="A74" s="4">
        <f t="shared" si="1"/>
        <v>45516</v>
      </c>
      <c r="B74">
        <v>2024</v>
      </c>
      <c r="C74">
        <v>8</v>
      </c>
      <c r="D74">
        <v>12</v>
      </c>
      <c r="E74" t="s">
        <v>30</v>
      </c>
      <c r="F74" t="s">
        <v>87</v>
      </c>
      <c r="G74" t="s">
        <v>31</v>
      </c>
      <c r="J74" t="s">
        <v>32</v>
      </c>
      <c r="M74">
        <v>32</v>
      </c>
      <c r="N74" s="5" t="s">
        <v>92</v>
      </c>
      <c r="O74" s="5">
        <v>0</v>
      </c>
      <c r="P74" s="8">
        <v>1</v>
      </c>
      <c r="Q74" s="9" t="s">
        <v>116</v>
      </c>
      <c r="R74" s="10" t="s">
        <v>94</v>
      </c>
      <c r="S74">
        <v>-999</v>
      </c>
      <c r="T74" s="8" t="s">
        <v>95</v>
      </c>
      <c r="U74" s="8" t="s">
        <v>96</v>
      </c>
      <c r="V74" s="12" t="s">
        <v>117</v>
      </c>
      <c r="W74" s="13" t="s">
        <v>49</v>
      </c>
      <c r="X74" s="12" t="s">
        <v>118</v>
      </c>
      <c r="Y74" s="13" t="s">
        <v>119</v>
      </c>
      <c r="Z74" s="13">
        <v>0</v>
      </c>
      <c r="AA74">
        <v>6</v>
      </c>
      <c r="AB74">
        <v>37</v>
      </c>
    </row>
    <row r="75" spans="1:28" x14ac:dyDescent="0.25">
      <c r="A75" s="4">
        <f t="shared" si="1"/>
        <v>45516</v>
      </c>
      <c r="B75">
        <v>2024</v>
      </c>
      <c r="C75">
        <v>8</v>
      </c>
      <c r="D75">
        <v>12</v>
      </c>
      <c r="E75" t="s">
        <v>30</v>
      </c>
      <c r="F75" t="s">
        <v>87</v>
      </c>
      <c r="G75" t="s">
        <v>31</v>
      </c>
      <c r="J75" t="s">
        <v>32</v>
      </c>
      <c r="M75">
        <v>33</v>
      </c>
      <c r="N75" s="5" t="s">
        <v>92</v>
      </c>
      <c r="O75" s="5">
        <v>0</v>
      </c>
      <c r="P75" s="8">
        <v>1</v>
      </c>
      <c r="Q75" s="9" t="s">
        <v>116</v>
      </c>
      <c r="R75" s="10" t="s">
        <v>94</v>
      </c>
      <c r="S75">
        <v>-999</v>
      </c>
      <c r="T75" s="8" t="s">
        <v>95</v>
      </c>
      <c r="U75" s="8" t="s">
        <v>96</v>
      </c>
      <c r="V75" s="12" t="s">
        <v>117</v>
      </c>
      <c r="W75" s="13" t="s">
        <v>49</v>
      </c>
      <c r="X75" s="12" t="s">
        <v>118</v>
      </c>
      <c r="Y75" s="13" t="s">
        <v>119</v>
      </c>
      <c r="Z75" s="13">
        <v>0</v>
      </c>
      <c r="AA75">
        <v>6</v>
      </c>
      <c r="AB75">
        <v>37</v>
      </c>
    </row>
    <row r="76" spans="1:28" x14ac:dyDescent="0.25">
      <c r="A76" s="4">
        <f t="shared" si="1"/>
        <v>45516</v>
      </c>
      <c r="B76">
        <v>2024</v>
      </c>
      <c r="C76">
        <v>8</v>
      </c>
      <c r="D76">
        <v>12</v>
      </c>
      <c r="E76" t="s">
        <v>30</v>
      </c>
      <c r="F76" t="s">
        <v>87</v>
      </c>
      <c r="G76" t="s">
        <v>31</v>
      </c>
      <c r="J76" t="s">
        <v>32</v>
      </c>
      <c r="M76">
        <v>34</v>
      </c>
      <c r="N76" s="5" t="s">
        <v>92</v>
      </c>
      <c r="O76" s="5">
        <v>0</v>
      </c>
      <c r="P76" s="8">
        <v>1</v>
      </c>
      <c r="Q76" s="9" t="s">
        <v>116</v>
      </c>
      <c r="R76" s="10" t="s">
        <v>94</v>
      </c>
      <c r="S76">
        <v>-999</v>
      </c>
      <c r="T76" s="8" t="s">
        <v>95</v>
      </c>
      <c r="U76" s="8" t="s">
        <v>96</v>
      </c>
      <c r="V76" s="12" t="s">
        <v>117</v>
      </c>
      <c r="W76" s="13" t="s">
        <v>49</v>
      </c>
      <c r="X76" s="12" t="s">
        <v>118</v>
      </c>
      <c r="Y76" s="13" t="s">
        <v>119</v>
      </c>
      <c r="Z76" s="13">
        <v>0</v>
      </c>
      <c r="AA76">
        <v>4</v>
      </c>
      <c r="AB76">
        <v>10.5</v>
      </c>
    </row>
    <row r="77" spans="1:28" x14ac:dyDescent="0.25">
      <c r="A77" s="4">
        <f t="shared" si="1"/>
        <v>45516</v>
      </c>
      <c r="B77">
        <v>2024</v>
      </c>
      <c r="C77">
        <v>8</v>
      </c>
      <c r="D77">
        <v>12</v>
      </c>
      <c r="E77" t="s">
        <v>30</v>
      </c>
      <c r="F77" t="s">
        <v>87</v>
      </c>
      <c r="G77" t="s">
        <v>31</v>
      </c>
      <c r="J77" t="s">
        <v>32</v>
      </c>
      <c r="M77">
        <v>35</v>
      </c>
      <c r="N77" s="5" t="s">
        <v>92</v>
      </c>
      <c r="O77" s="5">
        <v>0</v>
      </c>
      <c r="P77" s="8">
        <v>1</v>
      </c>
      <c r="Q77" s="9" t="s">
        <v>116</v>
      </c>
      <c r="R77" s="10" t="s">
        <v>94</v>
      </c>
      <c r="S77">
        <v>-999</v>
      </c>
      <c r="T77" s="8" t="s">
        <v>95</v>
      </c>
      <c r="U77" s="8" t="s">
        <v>96</v>
      </c>
      <c r="V77" s="12" t="s">
        <v>117</v>
      </c>
      <c r="W77" s="13" t="s">
        <v>49</v>
      </c>
      <c r="X77" s="12" t="s">
        <v>118</v>
      </c>
      <c r="Y77" s="13" t="s">
        <v>119</v>
      </c>
      <c r="Z77" s="13">
        <v>0</v>
      </c>
      <c r="AA77">
        <v>5</v>
      </c>
      <c r="AB77">
        <v>20.5</v>
      </c>
    </row>
    <row r="78" spans="1:28" x14ac:dyDescent="0.25">
      <c r="A78" s="4">
        <f t="shared" si="1"/>
        <v>45516</v>
      </c>
      <c r="B78">
        <v>2024</v>
      </c>
      <c r="C78">
        <v>8</v>
      </c>
      <c r="D78">
        <v>12</v>
      </c>
      <c r="E78" t="s">
        <v>30</v>
      </c>
      <c r="F78" t="s">
        <v>87</v>
      </c>
      <c r="G78" t="s">
        <v>31</v>
      </c>
      <c r="J78" t="s">
        <v>32</v>
      </c>
      <c r="M78">
        <v>36</v>
      </c>
      <c r="N78" s="5" t="s">
        <v>92</v>
      </c>
      <c r="O78" s="5">
        <v>0</v>
      </c>
      <c r="P78" s="8">
        <v>1</v>
      </c>
      <c r="Q78" s="9" t="s">
        <v>116</v>
      </c>
      <c r="R78" s="10" t="s">
        <v>94</v>
      </c>
      <c r="S78">
        <v>-999</v>
      </c>
      <c r="T78" s="8" t="s">
        <v>95</v>
      </c>
      <c r="U78" s="8" t="s">
        <v>96</v>
      </c>
      <c r="V78" s="12" t="s">
        <v>117</v>
      </c>
      <c r="W78" s="7" t="s">
        <v>49</v>
      </c>
      <c r="X78" s="12" t="s">
        <v>118</v>
      </c>
      <c r="Y78" s="13" t="s">
        <v>119</v>
      </c>
      <c r="Z78" s="13">
        <v>0</v>
      </c>
      <c r="AA78">
        <v>7</v>
      </c>
      <c r="AB78">
        <v>63</v>
      </c>
    </row>
    <row r="79" spans="1:28" x14ac:dyDescent="0.25">
      <c r="A79" s="4">
        <f t="shared" si="1"/>
        <v>45516</v>
      </c>
      <c r="B79">
        <v>2024</v>
      </c>
      <c r="C79">
        <v>8</v>
      </c>
      <c r="D79">
        <v>12</v>
      </c>
      <c r="E79" t="s">
        <v>30</v>
      </c>
      <c r="F79" t="s">
        <v>87</v>
      </c>
      <c r="G79" t="s">
        <v>53</v>
      </c>
      <c r="J79" t="s">
        <v>32</v>
      </c>
      <c r="M79">
        <v>37</v>
      </c>
      <c r="N79" s="5" t="s">
        <v>92</v>
      </c>
      <c r="O79" s="5">
        <v>0</v>
      </c>
      <c r="P79" s="8">
        <v>1</v>
      </c>
      <c r="Q79" s="9" t="s">
        <v>116</v>
      </c>
      <c r="R79" s="10" t="s">
        <v>94</v>
      </c>
      <c r="S79">
        <v>-999</v>
      </c>
      <c r="T79" s="8" t="s">
        <v>95</v>
      </c>
      <c r="U79" s="8" t="s">
        <v>96</v>
      </c>
      <c r="V79" s="12" t="s">
        <v>117</v>
      </c>
      <c r="W79" s="13" t="s">
        <v>49</v>
      </c>
      <c r="X79" s="12" t="s">
        <v>118</v>
      </c>
      <c r="Y79" s="13" t="s">
        <v>119</v>
      </c>
      <c r="Z79" s="13">
        <v>0</v>
      </c>
      <c r="AA79">
        <v>7</v>
      </c>
      <c r="AB79">
        <v>63</v>
      </c>
    </row>
    <row r="80" spans="1:28" x14ac:dyDescent="0.25">
      <c r="A80" s="4">
        <f t="shared" si="1"/>
        <v>45516</v>
      </c>
      <c r="B80">
        <v>2024</v>
      </c>
      <c r="C80">
        <v>8</v>
      </c>
      <c r="D80">
        <v>12</v>
      </c>
      <c r="E80" t="s">
        <v>30</v>
      </c>
      <c r="F80" t="s">
        <v>87</v>
      </c>
      <c r="G80" t="s">
        <v>53</v>
      </c>
      <c r="J80" t="s">
        <v>32</v>
      </c>
      <c r="M80">
        <v>38</v>
      </c>
      <c r="N80" s="5" t="s">
        <v>92</v>
      </c>
      <c r="O80" s="5">
        <v>0</v>
      </c>
      <c r="P80" s="8">
        <v>1</v>
      </c>
      <c r="Q80" s="9" t="s">
        <v>116</v>
      </c>
      <c r="R80" s="10" t="s">
        <v>94</v>
      </c>
      <c r="S80">
        <v>-999</v>
      </c>
      <c r="T80" s="8" t="s">
        <v>95</v>
      </c>
      <c r="U80" s="8" t="s">
        <v>96</v>
      </c>
      <c r="V80" s="12" t="s">
        <v>117</v>
      </c>
      <c r="W80" s="13" t="s">
        <v>49</v>
      </c>
      <c r="X80" s="12" t="s">
        <v>118</v>
      </c>
      <c r="Y80" s="13" t="s">
        <v>119</v>
      </c>
      <c r="Z80" s="13">
        <v>0</v>
      </c>
      <c r="AA80">
        <v>4</v>
      </c>
      <c r="AB80">
        <v>10.5</v>
      </c>
    </row>
    <row r="81" spans="1:28" x14ac:dyDescent="0.25">
      <c r="A81" s="4">
        <f t="shared" si="1"/>
        <v>45516</v>
      </c>
      <c r="B81">
        <v>2024</v>
      </c>
      <c r="C81">
        <v>8</v>
      </c>
      <c r="D81">
        <v>12</v>
      </c>
      <c r="E81" t="s">
        <v>30</v>
      </c>
      <c r="F81" t="s">
        <v>87</v>
      </c>
      <c r="G81" t="s">
        <v>53</v>
      </c>
      <c r="J81" t="s">
        <v>32</v>
      </c>
      <c r="M81">
        <v>39</v>
      </c>
      <c r="N81" s="5" t="s">
        <v>92</v>
      </c>
      <c r="O81" s="5">
        <v>0</v>
      </c>
      <c r="P81" s="8">
        <v>1</v>
      </c>
      <c r="Q81" s="9" t="s">
        <v>116</v>
      </c>
      <c r="R81" s="10" t="s">
        <v>94</v>
      </c>
      <c r="S81">
        <v>-999</v>
      </c>
      <c r="T81" s="8" t="s">
        <v>95</v>
      </c>
      <c r="U81" s="8" t="s">
        <v>96</v>
      </c>
      <c r="V81" s="12" t="s">
        <v>117</v>
      </c>
      <c r="W81" s="13" t="s">
        <v>49</v>
      </c>
      <c r="X81" s="12" t="s">
        <v>118</v>
      </c>
      <c r="Y81" s="13" t="s">
        <v>119</v>
      </c>
      <c r="Z81" s="13">
        <v>0</v>
      </c>
      <c r="AA81">
        <v>7</v>
      </c>
      <c r="AB81">
        <v>63</v>
      </c>
    </row>
    <row r="82" spans="1:28" x14ac:dyDescent="0.25">
      <c r="A82" s="4">
        <f t="shared" si="1"/>
        <v>45516</v>
      </c>
      <c r="B82">
        <v>2024</v>
      </c>
      <c r="C82">
        <v>8</v>
      </c>
      <c r="D82">
        <v>12</v>
      </c>
      <c r="E82" t="s">
        <v>30</v>
      </c>
      <c r="F82" t="s">
        <v>87</v>
      </c>
      <c r="G82" t="s">
        <v>53</v>
      </c>
      <c r="J82" t="s">
        <v>32</v>
      </c>
      <c r="M82">
        <v>40</v>
      </c>
      <c r="N82" s="5" t="s">
        <v>92</v>
      </c>
      <c r="O82" s="5">
        <v>0</v>
      </c>
      <c r="P82" s="8">
        <v>1</v>
      </c>
      <c r="Q82" s="9" t="s">
        <v>116</v>
      </c>
      <c r="R82" s="10" t="s">
        <v>94</v>
      </c>
      <c r="S82">
        <v>-999</v>
      </c>
      <c r="T82" s="8" t="s">
        <v>95</v>
      </c>
      <c r="U82" s="8" t="s">
        <v>96</v>
      </c>
      <c r="V82" s="12" t="s">
        <v>117</v>
      </c>
      <c r="W82" s="13" t="s">
        <v>49</v>
      </c>
      <c r="X82" s="12" t="s">
        <v>118</v>
      </c>
      <c r="Y82" s="13" t="s">
        <v>119</v>
      </c>
      <c r="Z82" s="13">
        <v>0</v>
      </c>
      <c r="AA82">
        <v>7</v>
      </c>
      <c r="AB82">
        <v>63</v>
      </c>
    </row>
    <row r="83" spans="1:28" x14ac:dyDescent="0.25">
      <c r="A83" s="4">
        <f t="shared" si="1"/>
        <v>45516</v>
      </c>
      <c r="B83">
        <v>2024</v>
      </c>
      <c r="C83">
        <v>8</v>
      </c>
      <c r="D83">
        <v>12</v>
      </c>
      <c r="E83" t="s">
        <v>30</v>
      </c>
      <c r="F83" t="s">
        <v>87</v>
      </c>
      <c r="G83" t="s">
        <v>53</v>
      </c>
      <c r="J83" t="s">
        <v>32</v>
      </c>
      <c r="M83">
        <v>41</v>
      </c>
      <c r="N83" s="5" t="s">
        <v>92</v>
      </c>
      <c r="O83" s="5">
        <v>0</v>
      </c>
      <c r="P83" s="8">
        <v>1</v>
      </c>
      <c r="Q83" s="9" t="s">
        <v>116</v>
      </c>
      <c r="R83" s="10" t="s">
        <v>94</v>
      </c>
      <c r="S83">
        <v>-999</v>
      </c>
      <c r="T83" s="8" t="s">
        <v>95</v>
      </c>
      <c r="U83" s="8" t="s">
        <v>96</v>
      </c>
      <c r="V83" s="12" t="s">
        <v>117</v>
      </c>
      <c r="W83" s="13" t="s">
        <v>49</v>
      </c>
      <c r="X83" s="12" t="s">
        <v>118</v>
      </c>
      <c r="Y83" s="13" t="s">
        <v>119</v>
      </c>
      <c r="Z83" s="13">
        <v>0</v>
      </c>
      <c r="AA83">
        <v>4</v>
      </c>
      <c r="AB83">
        <v>10.5</v>
      </c>
    </row>
    <row r="84" spans="1:28" x14ac:dyDescent="0.25">
      <c r="A84" s="4">
        <f t="shared" si="1"/>
        <v>45516</v>
      </c>
      <c r="B84">
        <v>2024</v>
      </c>
      <c r="C84">
        <v>8</v>
      </c>
      <c r="D84">
        <v>12</v>
      </c>
      <c r="E84" t="s">
        <v>30</v>
      </c>
      <c r="F84" t="s">
        <v>87</v>
      </c>
      <c r="G84" t="s">
        <v>53</v>
      </c>
      <c r="J84" t="s">
        <v>32</v>
      </c>
      <c r="M84">
        <v>42</v>
      </c>
      <c r="N84" s="5" t="s">
        <v>92</v>
      </c>
      <c r="O84" s="5">
        <v>0</v>
      </c>
      <c r="P84" s="8">
        <v>1</v>
      </c>
      <c r="Q84" s="9" t="s">
        <v>116</v>
      </c>
      <c r="R84" s="10" t="s">
        <v>94</v>
      </c>
      <c r="S84">
        <v>-999</v>
      </c>
      <c r="T84" s="8" t="s">
        <v>95</v>
      </c>
      <c r="U84" s="8" t="s">
        <v>96</v>
      </c>
      <c r="V84" s="12" t="s">
        <v>117</v>
      </c>
      <c r="W84" s="13" t="s">
        <v>49</v>
      </c>
      <c r="X84" s="12" t="s">
        <v>118</v>
      </c>
      <c r="Y84" s="13" t="s">
        <v>119</v>
      </c>
      <c r="Z84" s="13">
        <v>0</v>
      </c>
      <c r="AA84">
        <v>6</v>
      </c>
      <c r="AB84">
        <v>37</v>
      </c>
    </row>
    <row r="85" spans="1:28" x14ac:dyDescent="0.25">
      <c r="A85" s="4">
        <f t="shared" si="1"/>
        <v>45516</v>
      </c>
      <c r="B85">
        <v>2024</v>
      </c>
      <c r="C85">
        <v>8</v>
      </c>
      <c r="D85">
        <v>12</v>
      </c>
      <c r="E85" t="s">
        <v>30</v>
      </c>
      <c r="F85" t="s">
        <v>87</v>
      </c>
      <c r="G85" t="s">
        <v>53</v>
      </c>
      <c r="J85" t="s">
        <v>32</v>
      </c>
      <c r="M85">
        <v>43</v>
      </c>
      <c r="N85" s="5" t="s">
        <v>92</v>
      </c>
      <c r="O85" s="5">
        <v>0</v>
      </c>
      <c r="P85" s="8">
        <v>1</v>
      </c>
      <c r="Q85" s="9" t="s">
        <v>116</v>
      </c>
      <c r="R85" s="10" t="s">
        <v>94</v>
      </c>
      <c r="S85">
        <v>-999</v>
      </c>
      <c r="T85" s="8" t="s">
        <v>95</v>
      </c>
      <c r="U85" s="8" t="s">
        <v>96</v>
      </c>
      <c r="V85" s="12" t="s">
        <v>117</v>
      </c>
      <c r="W85" s="13" t="s">
        <v>49</v>
      </c>
      <c r="X85" s="12" t="s">
        <v>118</v>
      </c>
      <c r="Y85" s="13" t="s">
        <v>119</v>
      </c>
      <c r="Z85" s="13">
        <v>0</v>
      </c>
      <c r="AA85">
        <v>4</v>
      </c>
      <c r="AB85">
        <v>10.5</v>
      </c>
    </row>
    <row r="86" spans="1:28" x14ac:dyDescent="0.25">
      <c r="A86" s="4">
        <f t="shared" si="1"/>
        <v>45516</v>
      </c>
      <c r="B86">
        <v>2024</v>
      </c>
      <c r="C86">
        <v>8</v>
      </c>
      <c r="D86">
        <v>12</v>
      </c>
      <c r="E86" t="s">
        <v>30</v>
      </c>
      <c r="F86" t="s">
        <v>87</v>
      </c>
      <c r="G86" t="s">
        <v>53</v>
      </c>
      <c r="J86" t="s">
        <v>32</v>
      </c>
      <c r="M86">
        <v>44</v>
      </c>
      <c r="N86" s="5" t="s">
        <v>92</v>
      </c>
      <c r="O86" s="5">
        <v>0</v>
      </c>
      <c r="P86" s="8">
        <v>1</v>
      </c>
      <c r="Q86" s="9" t="s">
        <v>116</v>
      </c>
      <c r="R86" s="10" t="s">
        <v>94</v>
      </c>
      <c r="S86">
        <v>-999</v>
      </c>
      <c r="T86" s="8" t="s">
        <v>95</v>
      </c>
      <c r="U86" s="8" t="s">
        <v>96</v>
      </c>
      <c r="V86" s="12" t="s">
        <v>117</v>
      </c>
      <c r="W86" s="13" t="s">
        <v>49</v>
      </c>
      <c r="X86" s="12" t="s">
        <v>118</v>
      </c>
      <c r="Y86" s="13" t="s">
        <v>119</v>
      </c>
      <c r="Z86" s="13">
        <v>0</v>
      </c>
      <c r="AA86">
        <v>6</v>
      </c>
      <c r="AB86">
        <v>37</v>
      </c>
    </row>
    <row r="87" spans="1:28" x14ac:dyDescent="0.25">
      <c r="A87" s="4">
        <f t="shared" si="1"/>
        <v>45516</v>
      </c>
      <c r="B87">
        <v>2024</v>
      </c>
      <c r="C87">
        <v>8</v>
      </c>
      <c r="D87">
        <v>12</v>
      </c>
      <c r="E87" t="s">
        <v>30</v>
      </c>
      <c r="F87" t="s">
        <v>87</v>
      </c>
      <c r="G87" t="s">
        <v>53</v>
      </c>
      <c r="J87" t="s">
        <v>32</v>
      </c>
      <c r="M87">
        <v>45</v>
      </c>
      <c r="N87" s="5" t="s">
        <v>92</v>
      </c>
      <c r="O87" s="5">
        <v>0</v>
      </c>
      <c r="P87" s="8">
        <v>1</v>
      </c>
      <c r="Q87" s="9" t="s">
        <v>116</v>
      </c>
      <c r="R87" s="10" t="s">
        <v>94</v>
      </c>
      <c r="S87">
        <v>-999</v>
      </c>
      <c r="T87" s="8" t="s">
        <v>95</v>
      </c>
      <c r="U87" s="8" t="s">
        <v>96</v>
      </c>
      <c r="V87" s="12" t="s">
        <v>117</v>
      </c>
      <c r="W87" s="13" t="s">
        <v>49</v>
      </c>
      <c r="X87" s="12" t="s">
        <v>118</v>
      </c>
      <c r="Y87" s="13" t="s">
        <v>119</v>
      </c>
      <c r="Z87" s="13">
        <v>0</v>
      </c>
      <c r="AA87">
        <v>6</v>
      </c>
      <c r="AB87">
        <v>37</v>
      </c>
    </row>
    <row r="88" spans="1:28" x14ac:dyDescent="0.25">
      <c r="A88" s="4">
        <f t="shared" si="1"/>
        <v>45512</v>
      </c>
      <c r="B88">
        <v>2024</v>
      </c>
      <c r="C88">
        <v>8</v>
      </c>
      <c r="D88">
        <v>8</v>
      </c>
      <c r="E88" t="s">
        <v>30</v>
      </c>
      <c r="F88" t="s">
        <v>29</v>
      </c>
      <c r="G88" t="s">
        <v>31</v>
      </c>
      <c r="J88" t="s">
        <v>32</v>
      </c>
      <c r="M88">
        <v>1</v>
      </c>
      <c r="N88">
        <v>-999</v>
      </c>
      <c r="O88">
        <v>-999</v>
      </c>
      <c r="P88" s="14">
        <v>-999</v>
      </c>
      <c r="Q88">
        <v>-999</v>
      </c>
      <c r="R88">
        <v>-999</v>
      </c>
      <c r="S88">
        <v>-999</v>
      </c>
      <c r="T88" s="14">
        <v>-999</v>
      </c>
      <c r="U88" s="14">
        <v>-999</v>
      </c>
      <c r="V88" s="14">
        <v>-999</v>
      </c>
      <c r="W88" s="7" t="s">
        <v>33</v>
      </c>
      <c r="X88" s="14">
        <v>-999</v>
      </c>
      <c r="Y88" t="s">
        <v>164</v>
      </c>
      <c r="Z88">
        <v>0</v>
      </c>
      <c r="AA88">
        <v>1</v>
      </c>
      <c r="AB88">
        <v>0.5</v>
      </c>
    </row>
    <row r="89" spans="1:28" x14ac:dyDescent="0.25">
      <c r="A89" s="4">
        <f t="shared" si="1"/>
        <v>45512</v>
      </c>
      <c r="B89">
        <v>2024</v>
      </c>
      <c r="C89">
        <v>8</v>
      </c>
      <c r="D89">
        <v>8</v>
      </c>
      <c r="E89" t="s">
        <v>30</v>
      </c>
      <c r="F89" t="s">
        <v>29</v>
      </c>
      <c r="G89" t="s">
        <v>31</v>
      </c>
      <c r="J89" t="s">
        <v>32</v>
      </c>
      <c r="M89">
        <v>2</v>
      </c>
      <c r="N89">
        <v>-999</v>
      </c>
      <c r="O89">
        <v>-999</v>
      </c>
      <c r="P89" s="14">
        <v>-999</v>
      </c>
      <c r="Q89">
        <v>-999</v>
      </c>
      <c r="R89">
        <v>-999</v>
      </c>
      <c r="S89">
        <v>-999</v>
      </c>
      <c r="T89" s="14">
        <v>-999</v>
      </c>
      <c r="U89" s="14">
        <v>-999</v>
      </c>
      <c r="V89" s="14">
        <v>-999</v>
      </c>
      <c r="W89" s="7" t="s">
        <v>33</v>
      </c>
      <c r="X89" s="14">
        <v>-999</v>
      </c>
      <c r="Y89" t="s">
        <v>164</v>
      </c>
      <c r="Z89">
        <v>0</v>
      </c>
      <c r="AA89">
        <v>1</v>
      </c>
      <c r="AB89">
        <v>0.5</v>
      </c>
    </row>
    <row r="90" spans="1:28" x14ac:dyDescent="0.25">
      <c r="A90" s="4">
        <f t="shared" si="1"/>
        <v>45512</v>
      </c>
      <c r="B90">
        <v>2024</v>
      </c>
      <c r="C90">
        <v>8</v>
      </c>
      <c r="D90">
        <v>8</v>
      </c>
      <c r="E90" t="s">
        <v>30</v>
      </c>
      <c r="F90" t="s">
        <v>29</v>
      </c>
      <c r="G90" t="s">
        <v>31</v>
      </c>
      <c r="J90" t="s">
        <v>32</v>
      </c>
      <c r="M90">
        <v>3</v>
      </c>
      <c r="N90">
        <v>-999</v>
      </c>
      <c r="O90">
        <v>-999</v>
      </c>
      <c r="P90" s="14">
        <v>-999</v>
      </c>
      <c r="Q90">
        <v>-999</v>
      </c>
      <c r="R90">
        <v>-999</v>
      </c>
      <c r="S90">
        <v>-999</v>
      </c>
      <c r="T90" s="14">
        <v>-999</v>
      </c>
      <c r="U90" s="14">
        <v>-999</v>
      </c>
      <c r="V90" s="14">
        <v>-999</v>
      </c>
      <c r="W90" s="7" t="s">
        <v>33</v>
      </c>
      <c r="X90" s="14">
        <v>-999</v>
      </c>
      <c r="Y90" t="s">
        <v>164</v>
      </c>
      <c r="Z90">
        <v>0</v>
      </c>
      <c r="AA90">
        <v>1</v>
      </c>
      <c r="AB90">
        <v>0.5</v>
      </c>
    </row>
    <row r="91" spans="1:28" x14ac:dyDescent="0.25">
      <c r="A91" s="4">
        <f t="shared" si="1"/>
        <v>45512</v>
      </c>
      <c r="B91">
        <v>2024</v>
      </c>
      <c r="C91">
        <v>8</v>
      </c>
      <c r="D91">
        <v>8</v>
      </c>
      <c r="E91" t="s">
        <v>30</v>
      </c>
      <c r="F91" t="s">
        <v>29</v>
      </c>
      <c r="G91" t="s">
        <v>31</v>
      </c>
      <c r="J91" t="s">
        <v>32</v>
      </c>
      <c r="M91">
        <v>4</v>
      </c>
      <c r="N91">
        <v>-999</v>
      </c>
      <c r="O91">
        <v>-999</v>
      </c>
      <c r="P91" s="14">
        <v>-999</v>
      </c>
      <c r="Q91">
        <v>-999</v>
      </c>
      <c r="R91">
        <v>-999</v>
      </c>
      <c r="S91">
        <v>-999</v>
      </c>
      <c r="T91" s="14">
        <v>-999</v>
      </c>
      <c r="U91" s="14">
        <v>-999</v>
      </c>
      <c r="V91" s="14">
        <v>-999</v>
      </c>
      <c r="W91" s="7" t="s">
        <v>33</v>
      </c>
      <c r="X91" s="14">
        <v>-999</v>
      </c>
      <c r="Y91" t="s">
        <v>164</v>
      </c>
      <c r="Z91">
        <v>0</v>
      </c>
      <c r="AA91">
        <v>1</v>
      </c>
      <c r="AB91">
        <v>0.5</v>
      </c>
    </row>
    <row r="92" spans="1:28" x14ac:dyDescent="0.25">
      <c r="A92" s="4">
        <f t="shared" si="1"/>
        <v>45512</v>
      </c>
      <c r="B92">
        <v>2024</v>
      </c>
      <c r="C92">
        <v>8</v>
      </c>
      <c r="D92">
        <v>8</v>
      </c>
      <c r="E92" t="s">
        <v>30</v>
      </c>
      <c r="F92" t="s">
        <v>29</v>
      </c>
      <c r="G92" t="s">
        <v>31</v>
      </c>
      <c r="J92" t="s">
        <v>32</v>
      </c>
      <c r="M92">
        <v>5</v>
      </c>
      <c r="N92">
        <v>-999</v>
      </c>
      <c r="O92">
        <v>-999</v>
      </c>
      <c r="P92" s="14">
        <v>-999</v>
      </c>
      <c r="Q92">
        <v>-999</v>
      </c>
      <c r="R92">
        <v>-999</v>
      </c>
      <c r="S92">
        <v>-999</v>
      </c>
      <c r="T92" s="14">
        <v>-999</v>
      </c>
      <c r="U92" s="14">
        <v>-999</v>
      </c>
      <c r="V92" s="14">
        <v>-999</v>
      </c>
      <c r="W92" s="7" t="s">
        <v>33</v>
      </c>
      <c r="X92" s="14">
        <v>-999</v>
      </c>
      <c r="Y92" t="s">
        <v>164</v>
      </c>
      <c r="Z92">
        <v>0</v>
      </c>
      <c r="AA92">
        <v>2</v>
      </c>
      <c r="AB92">
        <v>1.5</v>
      </c>
    </row>
    <row r="93" spans="1:28" x14ac:dyDescent="0.25">
      <c r="A93" s="4">
        <f t="shared" si="1"/>
        <v>45512</v>
      </c>
      <c r="B93">
        <v>2024</v>
      </c>
      <c r="C93">
        <v>8</v>
      </c>
      <c r="D93">
        <v>8</v>
      </c>
      <c r="E93" t="s">
        <v>30</v>
      </c>
      <c r="F93" t="s">
        <v>29</v>
      </c>
      <c r="G93" t="s">
        <v>31</v>
      </c>
      <c r="J93" t="s">
        <v>32</v>
      </c>
      <c r="M93">
        <v>6</v>
      </c>
      <c r="N93">
        <v>-999</v>
      </c>
      <c r="O93">
        <v>-999</v>
      </c>
      <c r="P93" s="14">
        <v>-999</v>
      </c>
      <c r="Q93">
        <v>-999</v>
      </c>
      <c r="R93">
        <v>-999</v>
      </c>
      <c r="S93">
        <v>-999</v>
      </c>
      <c r="T93" s="14">
        <v>-999</v>
      </c>
      <c r="U93" s="14">
        <v>-999</v>
      </c>
      <c r="V93" s="14">
        <v>-999</v>
      </c>
      <c r="W93" s="7" t="s">
        <v>33</v>
      </c>
      <c r="X93" s="14">
        <v>-999</v>
      </c>
      <c r="Y93" t="s">
        <v>164</v>
      </c>
      <c r="Z93">
        <v>0</v>
      </c>
      <c r="AA93">
        <v>1</v>
      </c>
      <c r="AB93">
        <v>0.5</v>
      </c>
    </row>
    <row r="94" spans="1:28" x14ac:dyDescent="0.25">
      <c r="A94" s="4">
        <f t="shared" si="1"/>
        <v>45512</v>
      </c>
      <c r="B94">
        <v>2024</v>
      </c>
      <c r="C94">
        <v>8</v>
      </c>
      <c r="D94">
        <v>8</v>
      </c>
      <c r="E94" t="s">
        <v>30</v>
      </c>
      <c r="F94" t="s">
        <v>29</v>
      </c>
      <c r="G94" t="s">
        <v>31</v>
      </c>
      <c r="J94" t="s">
        <v>32</v>
      </c>
      <c r="M94">
        <v>7</v>
      </c>
      <c r="N94">
        <v>-999</v>
      </c>
      <c r="O94">
        <v>-999</v>
      </c>
      <c r="P94" s="14">
        <v>-999</v>
      </c>
      <c r="Q94">
        <v>-999</v>
      </c>
      <c r="R94">
        <v>-999</v>
      </c>
      <c r="S94">
        <v>-999</v>
      </c>
      <c r="T94" s="14">
        <v>-999</v>
      </c>
      <c r="U94" s="14">
        <v>-999</v>
      </c>
      <c r="V94" s="14">
        <v>-999</v>
      </c>
      <c r="W94" s="7" t="s">
        <v>33</v>
      </c>
      <c r="X94" s="14">
        <v>-999</v>
      </c>
      <c r="Y94" t="s">
        <v>164</v>
      </c>
      <c r="Z94">
        <v>0</v>
      </c>
      <c r="AA94">
        <v>1</v>
      </c>
      <c r="AB94">
        <v>0.5</v>
      </c>
    </row>
    <row r="95" spans="1:28" x14ac:dyDescent="0.25">
      <c r="A95" s="4">
        <f t="shared" si="1"/>
        <v>45512</v>
      </c>
      <c r="B95">
        <v>2024</v>
      </c>
      <c r="C95">
        <v>8</v>
      </c>
      <c r="D95">
        <v>8</v>
      </c>
      <c r="E95" t="s">
        <v>30</v>
      </c>
      <c r="F95" t="s">
        <v>29</v>
      </c>
      <c r="G95" t="s">
        <v>31</v>
      </c>
      <c r="J95" t="s">
        <v>32</v>
      </c>
      <c r="M95">
        <v>8</v>
      </c>
      <c r="N95">
        <v>-999</v>
      </c>
      <c r="O95">
        <v>-999</v>
      </c>
      <c r="P95" s="14">
        <v>-999</v>
      </c>
      <c r="Q95">
        <v>-999</v>
      </c>
      <c r="R95">
        <v>-999</v>
      </c>
      <c r="S95">
        <v>-999</v>
      </c>
      <c r="T95" s="14">
        <v>-999</v>
      </c>
      <c r="U95" s="14">
        <v>-999</v>
      </c>
      <c r="V95" s="14">
        <v>-999</v>
      </c>
      <c r="W95" s="7" t="s">
        <v>33</v>
      </c>
      <c r="X95" s="14">
        <v>-999</v>
      </c>
      <c r="Y95" t="s">
        <v>164</v>
      </c>
      <c r="Z95">
        <v>0</v>
      </c>
      <c r="AA95">
        <v>1</v>
      </c>
      <c r="AB95">
        <v>0.5</v>
      </c>
    </row>
    <row r="96" spans="1:28" x14ac:dyDescent="0.25">
      <c r="A96" s="4">
        <f t="shared" si="1"/>
        <v>45512</v>
      </c>
      <c r="B96">
        <v>2024</v>
      </c>
      <c r="C96">
        <v>8</v>
      </c>
      <c r="D96">
        <v>8</v>
      </c>
      <c r="E96" t="s">
        <v>30</v>
      </c>
      <c r="F96" t="s">
        <v>29</v>
      </c>
      <c r="G96" t="s">
        <v>31</v>
      </c>
      <c r="J96" t="s">
        <v>32</v>
      </c>
      <c r="M96">
        <v>9</v>
      </c>
      <c r="N96">
        <v>-999</v>
      </c>
      <c r="O96">
        <v>-999</v>
      </c>
      <c r="P96" s="14">
        <v>-999</v>
      </c>
      <c r="Q96">
        <v>-999</v>
      </c>
      <c r="R96">
        <v>-999</v>
      </c>
      <c r="S96">
        <v>-999</v>
      </c>
      <c r="T96" s="14">
        <v>-999</v>
      </c>
      <c r="U96" s="14">
        <v>-999</v>
      </c>
      <c r="V96" s="14">
        <v>-999</v>
      </c>
      <c r="W96" s="7" t="s">
        <v>33</v>
      </c>
      <c r="X96" s="14">
        <v>-999</v>
      </c>
      <c r="Y96" t="s">
        <v>164</v>
      </c>
      <c r="Z96">
        <v>0</v>
      </c>
      <c r="AA96">
        <v>1</v>
      </c>
      <c r="AB96">
        <v>0.5</v>
      </c>
    </row>
    <row r="97" spans="1:28" x14ac:dyDescent="0.25">
      <c r="A97" s="4">
        <f t="shared" si="1"/>
        <v>45512</v>
      </c>
      <c r="B97">
        <v>2024</v>
      </c>
      <c r="C97">
        <v>8</v>
      </c>
      <c r="D97">
        <v>8</v>
      </c>
      <c r="E97" t="s">
        <v>30</v>
      </c>
      <c r="F97" t="s">
        <v>29</v>
      </c>
      <c r="G97" t="s">
        <v>31</v>
      </c>
      <c r="J97" t="s">
        <v>32</v>
      </c>
      <c r="M97">
        <v>10</v>
      </c>
      <c r="N97">
        <v>-999</v>
      </c>
      <c r="O97">
        <v>-999</v>
      </c>
      <c r="P97" s="14">
        <v>-999</v>
      </c>
      <c r="Q97">
        <v>-999</v>
      </c>
      <c r="R97">
        <v>-999</v>
      </c>
      <c r="S97">
        <v>-999</v>
      </c>
      <c r="T97" s="14">
        <v>-999</v>
      </c>
      <c r="U97" s="14">
        <v>-999</v>
      </c>
      <c r="V97" s="14">
        <v>-999</v>
      </c>
      <c r="W97" s="7" t="s">
        <v>33</v>
      </c>
      <c r="X97" s="14">
        <v>-999</v>
      </c>
      <c r="Y97" t="s">
        <v>164</v>
      </c>
      <c r="Z97">
        <v>0</v>
      </c>
      <c r="AA97">
        <v>1</v>
      </c>
      <c r="AB97">
        <v>0.5</v>
      </c>
    </row>
    <row r="98" spans="1:28" x14ac:dyDescent="0.25">
      <c r="A98" s="4">
        <f t="shared" si="1"/>
        <v>45512</v>
      </c>
      <c r="B98">
        <v>2024</v>
      </c>
      <c r="C98">
        <v>8</v>
      </c>
      <c r="D98">
        <v>8</v>
      </c>
      <c r="E98" t="s">
        <v>30</v>
      </c>
      <c r="F98" t="s">
        <v>29</v>
      </c>
      <c r="G98" t="s">
        <v>31</v>
      </c>
      <c r="J98" t="s">
        <v>32</v>
      </c>
      <c r="M98">
        <v>11</v>
      </c>
      <c r="N98">
        <v>-999</v>
      </c>
      <c r="O98">
        <v>-999</v>
      </c>
      <c r="P98" s="14">
        <v>-999</v>
      </c>
      <c r="Q98">
        <v>-999</v>
      </c>
      <c r="R98">
        <v>-999</v>
      </c>
      <c r="S98">
        <v>-999</v>
      </c>
      <c r="T98" s="14">
        <v>-999</v>
      </c>
      <c r="U98" s="14">
        <v>-999</v>
      </c>
      <c r="V98" s="14">
        <v>-999</v>
      </c>
      <c r="W98" s="7" t="s">
        <v>33</v>
      </c>
      <c r="X98" s="14">
        <v>-999</v>
      </c>
      <c r="Y98" t="s">
        <v>164</v>
      </c>
      <c r="Z98">
        <v>0</v>
      </c>
      <c r="AA98">
        <v>1</v>
      </c>
      <c r="AB98">
        <v>0.5</v>
      </c>
    </row>
    <row r="99" spans="1:28" x14ac:dyDescent="0.25">
      <c r="A99" s="4">
        <f t="shared" si="1"/>
        <v>45512</v>
      </c>
      <c r="B99">
        <v>2024</v>
      </c>
      <c r="C99">
        <v>8</v>
      </c>
      <c r="D99">
        <v>8</v>
      </c>
      <c r="E99" t="s">
        <v>30</v>
      </c>
      <c r="F99" t="s">
        <v>29</v>
      </c>
      <c r="G99" t="s">
        <v>31</v>
      </c>
      <c r="J99" t="s">
        <v>32</v>
      </c>
      <c r="M99">
        <v>12</v>
      </c>
      <c r="N99">
        <v>-999</v>
      </c>
      <c r="O99">
        <v>-999</v>
      </c>
      <c r="P99" s="14">
        <v>-999</v>
      </c>
      <c r="Q99">
        <v>-999</v>
      </c>
      <c r="R99">
        <v>-999</v>
      </c>
      <c r="S99">
        <v>-999</v>
      </c>
      <c r="T99" s="14">
        <v>-999</v>
      </c>
      <c r="U99" s="14">
        <v>-999</v>
      </c>
      <c r="V99" s="14">
        <v>-999</v>
      </c>
      <c r="W99" s="7" t="s">
        <v>33</v>
      </c>
      <c r="X99" s="14">
        <v>-999</v>
      </c>
      <c r="Y99" t="s">
        <v>164</v>
      </c>
      <c r="Z99">
        <v>0</v>
      </c>
      <c r="AA99">
        <v>1</v>
      </c>
      <c r="AB99">
        <v>0.5</v>
      </c>
    </row>
    <row r="100" spans="1:28" x14ac:dyDescent="0.25">
      <c r="A100" s="4">
        <f t="shared" si="1"/>
        <v>45512</v>
      </c>
      <c r="B100">
        <v>2024</v>
      </c>
      <c r="C100">
        <v>8</v>
      </c>
      <c r="D100">
        <v>8</v>
      </c>
      <c r="E100" t="s">
        <v>30</v>
      </c>
      <c r="F100" t="s">
        <v>29</v>
      </c>
      <c r="G100" t="s">
        <v>31</v>
      </c>
      <c r="J100" t="s">
        <v>32</v>
      </c>
      <c r="M100">
        <v>13</v>
      </c>
      <c r="N100">
        <v>-999</v>
      </c>
      <c r="O100">
        <v>-999</v>
      </c>
      <c r="P100" s="14">
        <v>-999</v>
      </c>
      <c r="Q100">
        <v>-999</v>
      </c>
      <c r="R100">
        <v>-999</v>
      </c>
      <c r="S100">
        <v>-999</v>
      </c>
      <c r="T100" s="14">
        <v>-999</v>
      </c>
      <c r="U100" s="14">
        <v>-999</v>
      </c>
      <c r="V100" s="14">
        <v>-999</v>
      </c>
      <c r="W100" s="7" t="s">
        <v>33</v>
      </c>
      <c r="X100" s="14">
        <v>-999</v>
      </c>
      <c r="Y100" t="s">
        <v>164</v>
      </c>
      <c r="Z100">
        <v>0</v>
      </c>
      <c r="AA100">
        <v>1</v>
      </c>
      <c r="AB100">
        <v>0.5</v>
      </c>
    </row>
    <row r="101" spans="1:28" x14ac:dyDescent="0.25">
      <c r="A101" s="4">
        <f t="shared" si="1"/>
        <v>45512</v>
      </c>
      <c r="B101">
        <v>2024</v>
      </c>
      <c r="C101">
        <v>8</v>
      </c>
      <c r="D101">
        <v>8</v>
      </c>
      <c r="E101" t="s">
        <v>30</v>
      </c>
      <c r="F101" t="s">
        <v>29</v>
      </c>
      <c r="G101" t="s">
        <v>31</v>
      </c>
      <c r="J101" t="s">
        <v>32</v>
      </c>
      <c r="M101">
        <v>14</v>
      </c>
      <c r="N101">
        <v>-999</v>
      </c>
      <c r="O101">
        <v>-999</v>
      </c>
      <c r="P101" s="14">
        <v>-999</v>
      </c>
      <c r="Q101">
        <v>-999</v>
      </c>
      <c r="R101">
        <v>-999</v>
      </c>
      <c r="S101">
        <v>-999</v>
      </c>
      <c r="T101" s="14">
        <v>-999</v>
      </c>
      <c r="U101" s="14">
        <v>-999</v>
      </c>
      <c r="V101" s="14">
        <v>-999</v>
      </c>
      <c r="W101" s="7" t="s">
        <v>33</v>
      </c>
      <c r="X101" s="14">
        <v>-999</v>
      </c>
      <c r="Y101" t="s">
        <v>164</v>
      </c>
      <c r="Z101">
        <v>0</v>
      </c>
      <c r="AA101">
        <v>1</v>
      </c>
      <c r="AB101">
        <v>0.5</v>
      </c>
    </row>
    <row r="102" spans="1:28" x14ac:dyDescent="0.25">
      <c r="A102" s="4">
        <f t="shared" si="1"/>
        <v>45512</v>
      </c>
      <c r="B102">
        <v>2024</v>
      </c>
      <c r="C102">
        <v>8</v>
      </c>
      <c r="D102">
        <v>8</v>
      </c>
      <c r="E102" t="s">
        <v>30</v>
      </c>
      <c r="F102" t="s">
        <v>29</v>
      </c>
      <c r="G102" t="s">
        <v>31</v>
      </c>
      <c r="J102" t="s">
        <v>32</v>
      </c>
      <c r="M102">
        <v>15</v>
      </c>
      <c r="N102">
        <v>-999</v>
      </c>
      <c r="O102">
        <v>-999</v>
      </c>
      <c r="P102" s="14">
        <v>-999</v>
      </c>
      <c r="Q102">
        <v>-999</v>
      </c>
      <c r="R102">
        <v>-999</v>
      </c>
      <c r="S102">
        <v>-999</v>
      </c>
      <c r="T102" s="14">
        <v>-999</v>
      </c>
      <c r="U102" s="14">
        <v>-999</v>
      </c>
      <c r="V102" s="14">
        <v>-999</v>
      </c>
      <c r="W102" s="7" t="s">
        <v>33</v>
      </c>
      <c r="X102" s="14">
        <v>-999</v>
      </c>
      <c r="Y102" t="s">
        <v>164</v>
      </c>
      <c r="Z102">
        <v>0</v>
      </c>
      <c r="AA102">
        <v>2</v>
      </c>
      <c r="AB102">
        <v>1.5</v>
      </c>
    </row>
    <row r="103" spans="1:28" x14ac:dyDescent="0.25">
      <c r="A103" s="4">
        <f t="shared" si="1"/>
        <v>45512</v>
      </c>
      <c r="B103">
        <v>2024</v>
      </c>
      <c r="C103">
        <v>8</v>
      </c>
      <c r="D103">
        <v>8</v>
      </c>
      <c r="E103" t="s">
        <v>30</v>
      </c>
      <c r="F103" t="s">
        <v>29</v>
      </c>
      <c r="G103" t="s">
        <v>31</v>
      </c>
      <c r="J103" t="s">
        <v>32</v>
      </c>
      <c r="M103">
        <v>16</v>
      </c>
      <c r="N103">
        <v>-999</v>
      </c>
      <c r="O103">
        <v>-999</v>
      </c>
      <c r="P103" s="14">
        <v>-999</v>
      </c>
      <c r="Q103">
        <v>-999</v>
      </c>
      <c r="R103">
        <v>-999</v>
      </c>
      <c r="S103">
        <v>-999</v>
      </c>
      <c r="T103" s="14">
        <v>-999</v>
      </c>
      <c r="U103" s="14">
        <v>-999</v>
      </c>
      <c r="V103" s="14">
        <v>-999</v>
      </c>
      <c r="W103" s="7" t="s">
        <v>33</v>
      </c>
      <c r="X103" s="14">
        <v>-999</v>
      </c>
      <c r="Y103" t="s">
        <v>164</v>
      </c>
      <c r="Z103">
        <v>0</v>
      </c>
      <c r="AA103">
        <v>1</v>
      </c>
      <c r="AB103">
        <v>0.5</v>
      </c>
    </row>
    <row r="104" spans="1:28" x14ac:dyDescent="0.25">
      <c r="A104" s="4">
        <f t="shared" si="1"/>
        <v>45512</v>
      </c>
      <c r="B104">
        <v>2024</v>
      </c>
      <c r="C104">
        <v>8</v>
      </c>
      <c r="D104">
        <v>8</v>
      </c>
      <c r="E104" t="s">
        <v>30</v>
      </c>
      <c r="F104" t="s">
        <v>29</v>
      </c>
      <c r="G104" t="s">
        <v>31</v>
      </c>
      <c r="J104" t="s">
        <v>32</v>
      </c>
      <c r="M104">
        <v>17</v>
      </c>
      <c r="N104">
        <v>-999</v>
      </c>
      <c r="O104">
        <v>-999</v>
      </c>
      <c r="P104" s="14">
        <v>-999</v>
      </c>
      <c r="Q104">
        <v>-999</v>
      </c>
      <c r="R104">
        <v>-999</v>
      </c>
      <c r="S104">
        <v>-999</v>
      </c>
      <c r="T104" s="14">
        <v>-999</v>
      </c>
      <c r="U104" s="14">
        <v>-999</v>
      </c>
      <c r="V104" s="14">
        <v>-999</v>
      </c>
      <c r="W104" s="7" t="s">
        <v>33</v>
      </c>
      <c r="X104" s="14">
        <v>-999</v>
      </c>
      <c r="Y104" t="s">
        <v>164</v>
      </c>
      <c r="Z104">
        <v>0</v>
      </c>
      <c r="AA104">
        <v>1</v>
      </c>
      <c r="AB104">
        <v>0.5</v>
      </c>
    </row>
    <row r="105" spans="1:28" x14ac:dyDescent="0.25">
      <c r="A105" s="4">
        <f t="shared" si="1"/>
        <v>45512</v>
      </c>
      <c r="B105">
        <v>2024</v>
      </c>
      <c r="C105">
        <v>8</v>
      </c>
      <c r="D105">
        <v>8</v>
      </c>
      <c r="E105" t="s">
        <v>30</v>
      </c>
      <c r="F105" t="s">
        <v>29</v>
      </c>
      <c r="G105" t="s">
        <v>31</v>
      </c>
      <c r="J105" t="s">
        <v>32</v>
      </c>
      <c r="M105">
        <v>18</v>
      </c>
      <c r="N105">
        <v>-999</v>
      </c>
      <c r="O105">
        <v>-999</v>
      </c>
      <c r="P105" s="14">
        <v>-999</v>
      </c>
      <c r="Q105">
        <v>-999</v>
      </c>
      <c r="R105">
        <v>-999</v>
      </c>
      <c r="S105">
        <v>-999</v>
      </c>
      <c r="T105" s="14">
        <v>-999</v>
      </c>
      <c r="U105" s="14">
        <v>-999</v>
      </c>
      <c r="V105" s="14">
        <v>-999</v>
      </c>
      <c r="W105" s="7" t="s">
        <v>33</v>
      </c>
      <c r="X105" s="14">
        <v>-999</v>
      </c>
      <c r="Y105" t="s">
        <v>164</v>
      </c>
      <c r="Z105">
        <v>0</v>
      </c>
      <c r="AA105">
        <v>1</v>
      </c>
      <c r="AB105">
        <v>0.5</v>
      </c>
    </row>
    <row r="106" spans="1:28" x14ac:dyDescent="0.25">
      <c r="A106" s="4">
        <f t="shared" si="1"/>
        <v>45512</v>
      </c>
      <c r="B106">
        <v>2024</v>
      </c>
      <c r="C106">
        <v>8</v>
      </c>
      <c r="D106">
        <v>8</v>
      </c>
      <c r="E106" t="s">
        <v>30</v>
      </c>
      <c r="F106" t="s">
        <v>29</v>
      </c>
      <c r="G106" t="s">
        <v>53</v>
      </c>
      <c r="J106" t="s">
        <v>32</v>
      </c>
      <c r="M106">
        <v>19</v>
      </c>
      <c r="N106">
        <v>-999</v>
      </c>
      <c r="O106">
        <v>-999</v>
      </c>
      <c r="P106" s="14">
        <v>-999</v>
      </c>
      <c r="Q106">
        <v>-999</v>
      </c>
      <c r="R106">
        <v>-999</v>
      </c>
      <c r="S106">
        <v>-999</v>
      </c>
      <c r="T106" s="14">
        <v>-999</v>
      </c>
      <c r="U106" s="14">
        <v>-999</v>
      </c>
      <c r="V106" s="14">
        <v>-999</v>
      </c>
      <c r="W106" s="7" t="s">
        <v>33</v>
      </c>
      <c r="X106" s="14">
        <v>-999</v>
      </c>
      <c r="Y106" t="s">
        <v>164</v>
      </c>
      <c r="Z106">
        <v>0</v>
      </c>
      <c r="AA106">
        <v>1</v>
      </c>
      <c r="AB106">
        <v>0.5</v>
      </c>
    </row>
    <row r="107" spans="1:28" x14ac:dyDescent="0.25">
      <c r="A107" s="4">
        <f t="shared" si="1"/>
        <v>45512</v>
      </c>
      <c r="B107">
        <v>2024</v>
      </c>
      <c r="C107">
        <v>8</v>
      </c>
      <c r="D107">
        <v>8</v>
      </c>
      <c r="E107" t="s">
        <v>30</v>
      </c>
      <c r="F107" t="s">
        <v>29</v>
      </c>
      <c r="G107" t="s">
        <v>53</v>
      </c>
      <c r="J107" t="s">
        <v>32</v>
      </c>
      <c r="M107">
        <v>20</v>
      </c>
      <c r="N107">
        <v>-999</v>
      </c>
      <c r="O107">
        <v>-999</v>
      </c>
      <c r="P107" s="14">
        <v>-999</v>
      </c>
      <c r="Q107">
        <v>-999</v>
      </c>
      <c r="R107">
        <v>-999</v>
      </c>
      <c r="S107">
        <v>-999</v>
      </c>
      <c r="T107" s="14">
        <v>-999</v>
      </c>
      <c r="U107" s="14">
        <v>-999</v>
      </c>
      <c r="V107" s="14">
        <v>-999</v>
      </c>
      <c r="W107" s="7" t="s">
        <v>33</v>
      </c>
      <c r="X107" s="14">
        <v>-999</v>
      </c>
      <c r="Y107" t="s">
        <v>164</v>
      </c>
      <c r="Z107">
        <v>0</v>
      </c>
      <c r="AA107">
        <v>1</v>
      </c>
      <c r="AB107">
        <v>0.5</v>
      </c>
    </row>
    <row r="108" spans="1:28" x14ac:dyDescent="0.25">
      <c r="A108" s="4">
        <f t="shared" si="1"/>
        <v>45512</v>
      </c>
      <c r="B108">
        <v>2024</v>
      </c>
      <c r="C108">
        <v>8</v>
      </c>
      <c r="D108">
        <v>8</v>
      </c>
      <c r="E108" t="s">
        <v>30</v>
      </c>
      <c r="F108" t="s">
        <v>29</v>
      </c>
      <c r="G108" t="s">
        <v>53</v>
      </c>
      <c r="J108" t="s">
        <v>32</v>
      </c>
      <c r="M108">
        <v>21</v>
      </c>
      <c r="N108">
        <v>-999</v>
      </c>
      <c r="O108">
        <v>-999</v>
      </c>
      <c r="P108" s="14">
        <v>-999</v>
      </c>
      <c r="Q108">
        <v>-999</v>
      </c>
      <c r="R108">
        <v>-999</v>
      </c>
      <c r="S108">
        <v>-999</v>
      </c>
      <c r="T108" s="14">
        <v>-999</v>
      </c>
      <c r="U108" s="14">
        <v>-999</v>
      </c>
      <c r="V108" s="14">
        <v>-999</v>
      </c>
      <c r="W108" s="7" t="s">
        <v>33</v>
      </c>
      <c r="X108" s="14">
        <v>-999</v>
      </c>
      <c r="Y108" t="s">
        <v>164</v>
      </c>
      <c r="Z108">
        <v>0</v>
      </c>
      <c r="AA108">
        <v>1</v>
      </c>
      <c r="AB108">
        <v>0.5</v>
      </c>
    </row>
    <row r="109" spans="1:28" x14ac:dyDescent="0.25">
      <c r="A109" s="4">
        <f t="shared" si="1"/>
        <v>45512</v>
      </c>
      <c r="B109">
        <v>2024</v>
      </c>
      <c r="C109">
        <v>8</v>
      </c>
      <c r="D109">
        <v>8</v>
      </c>
      <c r="E109" t="s">
        <v>30</v>
      </c>
      <c r="F109" t="s">
        <v>29</v>
      </c>
      <c r="G109" t="s">
        <v>53</v>
      </c>
      <c r="J109" t="s">
        <v>32</v>
      </c>
      <c r="M109">
        <v>22</v>
      </c>
      <c r="N109">
        <v>-999</v>
      </c>
      <c r="O109">
        <v>-999</v>
      </c>
      <c r="P109" s="14">
        <v>-999</v>
      </c>
      <c r="Q109">
        <v>-999</v>
      </c>
      <c r="R109">
        <v>-999</v>
      </c>
      <c r="S109">
        <v>-999</v>
      </c>
      <c r="T109" s="14">
        <v>-999</v>
      </c>
      <c r="U109" s="14">
        <v>-999</v>
      </c>
      <c r="V109" s="14">
        <v>-999</v>
      </c>
      <c r="W109" s="7" t="s">
        <v>33</v>
      </c>
      <c r="X109" s="14">
        <v>-999</v>
      </c>
      <c r="Y109" t="s">
        <v>164</v>
      </c>
      <c r="Z109">
        <v>0</v>
      </c>
      <c r="AA109">
        <v>1</v>
      </c>
      <c r="AB109">
        <v>0.5</v>
      </c>
    </row>
    <row r="110" spans="1:28" x14ac:dyDescent="0.25">
      <c r="A110" s="4">
        <f t="shared" si="1"/>
        <v>45512</v>
      </c>
      <c r="B110">
        <v>2024</v>
      </c>
      <c r="C110">
        <v>8</v>
      </c>
      <c r="D110">
        <v>8</v>
      </c>
      <c r="E110" t="s">
        <v>30</v>
      </c>
      <c r="F110" t="s">
        <v>29</v>
      </c>
      <c r="G110" t="s">
        <v>53</v>
      </c>
      <c r="J110" t="s">
        <v>32</v>
      </c>
      <c r="M110">
        <v>23</v>
      </c>
      <c r="N110">
        <v>-999</v>
      </c>
      <c r="O110">
        <v>-999</v>
      </c>
      <c r="P110" s="14">
        <v>-999</v>
      </c>
      <c r="Q110">
        <v>-999</v>
      </c>
      <c r="R110">
        <v>-999</v>
      </c>
      <c r="S110">
        <v>-999</v>
      </c>
      <c r="T110" s="14">
        <v>-999</v>
      </c>
      <c r="U110" s="14">
        <v>-999</v>
      </c>
      <c r="V110" s="14">
        <v>-999</v>
      </c>
      <c r="W110" s="7" t="s">
        <v>33</v>
      </c>
      <c r="X110" s="14">
        <v>-999</v>
      </c>
      <c r="Y110" t="s">
        <v>164</v>
      </c>
      <c r="Z110">
        <v>0</v>
      </c>
      <c r="AA110">
        <v>1</v>
      </c>
      <c r="AB110">
        <v>0.5</v>
      </c>
    </row>
    <row r="111" spans="1:28" x14ac:dyDescent="0.25">
      <c r="A111" s="4">
        <f t="shared" si="1"/>
        <v>45512</v>
      </c>
      <c r="B111">
        <v>2024</v>
      </c>
      <c r="C111">
        <v>8</v>
      </c>
      <c r="D111">
        <v>8</v>
      </c>
      <c r="E111" t="s">
        <v>30</v>
      </c>
      <c r="F111" t="s">
        <v>29</v>
      </c>
      <c r="G111" t="s">
        <v>53</v>
      </c>
      <c r="J111" t="s">
        <v>32</v>
      </c>
      <c r="M111">
        <v>24</v>
      </c>
      <c r="N111">
        <v>-999</v>
      </c>
      <c r="O111">
        <v>-999</v>
      </c>
      <c r="P111" s="14">
        <v>-999</v>
      </c>
      <c r="Q111">
        <v>-999</v>
      </c>
      <c r="R111">
        <v>-999</v>
      </c>
      <c r="S111">
        <v>-999</v>
      </c>
      <c r="T111" s="14">
        <v>-999</v>
      </c>
      <c r="U111" s="14">
        <v>-999</v>
      </c>
      <c r="V111" s="14">
        <v>-999</v>
      </c>
      <c r="W111" s="7" t="s">
        <v>33</v>
      </c>
      <c r="X111" s="14">
        <v>-999</v>
      </c>
      <c r="Y111" t="s">
        <v>164</v>
      </c>
      <c r="Z111">
        <v>0</v>
      </c>
      <c r="AA111">
        <v>1</v>
      </c>
      <c r="AB111">
        <v>0.5</v>
      </c>
    </row>
    <row r="112" spans="1:28" x14ac:dyDescent="0.25">
      <c r="A112" s="4">
        <f t="shared" si="1"/>
        <v>45512</v>
      </c>
      <c r="B112">
        <v>2024</v>
      </c>
      <c r="C112">
        <v>8</v>
      </c>
      <c r="D112">
        <v>8</v>
      </c>
      <c r="E112" t="s">
        <v>30</v>
      </c>
      <c r="F112" t="s">
        <v>29</v>
      </c>
      <c r="G112" t="s">
        <v>53</v>
      </c>
      <c r="J112" t="s">
        <v>32</v>
      </c>
      <c r="M112">
        <v>25</v>
      </c>
      <c r="N112">
        <v>-999</v>
      </c>
      <c r="O112">
        <v>-999</v>
      </c>
      <c r="P112" s="14">
        <v>-999</v>
      </c>
      <c r="Q112">
        <v>-999</v>
      </c>
      <c r="R112">
        <v>-999</v>
      </c>
      <c r="S112">
        <v>-999</v>
      </c>
      <c r="T112" s="14">
        <v>-999</v>
      </c>
      <c r="U112" s="14">
        <v>-999</v>
      </c>
      <c r="V112" s="14">
        <v>-999</v>
      </c>
      <c r="W112" s="7" t="s">
        <v>33</v>
      </c>
      <c r="X112" s="14">
        <v>-999</v>
      </c>
      <c r="Y112" t="s">
        <v>164</v>
      </c>
      <c r="Z112">
        <v>0</v>
      </c>
      <c r="AA112">
        <v>1</v>
      </c>
      <c r="AB112">
        <v>0.5</v>
      </c>
    </row>
    <row r="113" spans="1:28" x14ac:dyDescent="0.25">
      <c r="A113" s="4">
        <f t="shared" si="1"/>
        <v>45512</v>
      </c>
      <c r="B113">
        <v>2024</v>
      </c>
      <c r="C113">
        <v>8</v>
      </c>
      <c r="D113">
        <v>8</v>
      </c>
      <c r="E113" t="s">
        <v>30</v>
      </c>
      <c r="F113" t="s">
        <v>29</v>
      </c>
      <c r="G113" t="s">
        <v>53</v>
      </c>
      <c r="J113" t="s">
        <v>32</v>
      </c>
      <c r="M113">
        <v>26</v>
      </c>
      <c r="N113">
        <v>-999</v>
      </c>
      <c r="O113">
        <v>-999</v>
      </c>
      <c r="P113" s="14">
        <v>-999</v>
      </c>
      <c r="Q113">
        <v>-999</v>
      </c>
      <c r="R113">
        <v>-999</v>
      </c>
      <c r="S113">
        <v>-999</v>
      </c>
      <c r="T113" s="14">
        <v>-999</v>
      </c>
      <c r="U113" s="14">
        <v>-999</v>
      </c>
      <c r="V113" s="14">
        <v>-999</v>
      </c>
      <c r="W113" s="7" t="s">
        <v>33</v>
      </c>
      <c r="X113" s="14">
        <v>-999</v>
      </c>
      <c r="Y113" t="s">
        <v>164</v>
      </c>
      <c r="Z113">
        <v>0</v>
      </c>
      <c r="AA113">
        <v>1</v>
      </c>
      <c r="AB113">
        <v>0.5</v>
      </c>
    </row>
    <row r="114" spans="1:28" x14ac:dyDescent="0.25">
      <c r="A114" s="4">
        <f t="shared" si="1"/>
        <v>45512</v>
      </c>
      <c r="B114">
        <v>2024</v>
      </c>
      <c r="C114">
        <v>8</v>
      </c>
      <c r="D114">
        <v>8</v>
      </c>
      <c r="E114" t="s">
        <v>30</v>
      </c>
      <c r="F114" t="s">
        <v>29</v>
      </c>
      <c r="G114" t="s">
        <v>53</v>
      </c>
      <c r="J114" t="s">
        <v>32</v>
      </c>
      <c r="M114">
        <v>27</v>
      </c>
      <c r="N114">
        <v>-999</v>
      </c>
      <c r="O114">
        <v>-999</v>
      </c>
      <c r="P114" s="14">
        <v>-999</v>
      </c>
      <c r="Q114">
        <v>-999</v>
      </c>
      <c r="R114">
        <v>-999</v>
      </c>
      <c r="S114">
        <v>-999</v>
      </c>
      <c r="T114" s="14">
        <v>-999</v>
      </c>
      <c r="U114" s="14">
        <v>-999</v>
      </c>
      <c r="V114" s="14">
        <v>-999</v>
      </c>
      <c r="W114" s="7" t="s">
        <v>33</v>
      </c>
      <c r="X114" s="14">
        <v>-999</v>
      </c>
      <c r="Y114" t="s">
        <v>164</v>
      </c>
      <c r="Z114">
        <v>0</v>
      </c>
      <c r="AA114">
        <v>1</v>
      </c>
      <c r="AB114">
        <v>0.5</v>
      </c>
    </row>
    <row r="115" spans="1:28" x14ac:dyDescent="0.25">
      <c r="A115" s="4">
        <f t="shared" si="1"/>
        <v>45516</v>
      </c>
      <c r="B115">
        <v>2024</v>
      </c>
      <c r="C115">
        <v>8</v>
      </c>
      <c r="D115">
        <v>12</v>
      </c>
      <c r="E115" t="s">
        <v>30</v>
      </c>
      <c r="F115" t="s">
        <v>87</v>
      </c>
      <c r="G115" t="s">
        <v>31</v>
      </c>
      <c r="J115" t="s">
        <v>32</v>
      </c>
      <c r="M115">
        <v>28</v>
      </c>
      <c r="N115">
        <v>-999</v>
      </c>
      <c r="O115">
        <v>-999</v>
      </c>
      <c r="P115" s="14">
        <v>-999</v>
      </c>
      <c r="Q115">
        <v>-999</v>
      </c>
      <c r="R115">
        <v>-999</v>
      </c>
      <c r="S115">
        <v>-999</v>
      </c>
      <c r="T115" s="14">
        <v>-999</v>
      </c>
      <c r="U115" s="14">
        <v>-999</v>
      </c>
      <c r="V115" s="14">
        <v>-999</v>
      </c>
      <c r="W115" s="7" t="s">
        <v>33</v>
      </c>
      <c r="X115" s="14">
        <v>-999</v>
      </c>
      <c r="Y115" t="s">
        <v>164</v>
      </c>
      <c r="Z115">
        <v>0</v>
      </c>
      <c r="AA115">
        <v>1</v>
      </c>
      <c r="AB115">
        <v>0.5</v>
      </c>
    </row>
    <row r="116" spans="1:28" x14ac:dyDescent="0.25">
      <c r="A116" s="4">
        <f t="shared" si="1"/>
        <v>45516</v>
      </c>
      <c r="B116">
        <v>2024</v>
      </c>
      <c r="C116">
        <v>8</v>
      </c>
      <c r="D116">
        <v>12</v>
      </c>
      <c r="E116" t="s">
        <v>30</v>
      </c>
      <c r="F116" t="s">
        <v>87</v>
      </c>
      <c r="G116" t="s">
        <v>31</v>
      </c>
      <c r="J116" t="s">
        <v>32</v>
      </c>
      <c r="M116">
        <v>29</v>
      </c>
      <c r="N116">
        <v>-999</v>
      </c>
      <c r="O116">
        <v>-999</v>
      </c>
      <c r="P116" s="14">
        <v>-999</v>
      </c>
      <c r="Q116">
        <v>-999</v>
      </c>
      <c r="R116">
        <v>-999</v>
      </c>
      <c r="S116">
        <v>-999</v>
      </c>
      <c r="T116" s="14">
        <v>-999</v>
      </c>
      <c r="U116" s="14">
        <v>-999</v>
      </c>
      <c r="V116" s="14">
        <v>-999</v>
      </c>
      <c r="W116" s="7" t="s">
        <v>33</v>
      </c>
      <c r="X116" s="14">
        <v>-999</v>
      </c>
      <c r="Y116" t="s">
        <v>164</v>
      </c>
      <c r="Z116">
        <v>0</v>
      </c>
      <c r="AA116">
        <v>1</v>
      </c>
      <c r="AB116">
        <v>0.5</v>
      </c>
    </row>
    <row r="117" spans="1:28" x14ac:dyDescent="0.25">
      <c r="A117" s="4">
        <f t="shared" si="1"/>
        <v>45516</v>
      </c>
      <c r="B117">
        <v>2024</v>
      </c>
      <c r="C117">
        <v>8</v>
      </c>
      <c r="D117">
        <v>12</v>
      </c>
      <c r="E117" t="s">
        <v>30</v>
      </c>
      <c r="F117" t="s">
        <v>87</v>
      </c>
      <c r="G117" t="s">
        <v>31</v>
      </c>
      <c r="J117" t="s">
        <v>32</v>
      </c>
      <c r="M117">
        <v>30</v>
      </c>
      <c r="N117">
        <v>-999</v>
      </c>
      <c r="O117">
        <v>-999</v>
      </c>
      <c r="P117" s="14">
        <v>-999</v>
      </c>
      <c r="Q117">
        <v>-999</v>
      </c>
      <c r="R117">
        <v>-999</v>
      </c>
      <c r="S117">
        <v>-999</v>
      </c>
      <c r="T117" s="14">
        <v>-999</v>
      </c>
      <c r="U117" s="14">
        <v>-999</v>
      </c>
      <c r="V117" s="14">
        <v>-999</v>
      </c>
      <c r="W117" s="7" t="s">
        <v>33</v>
      </c>
      <c r="X117" s="14">
        <v>-999</v>
      </c>
      <c r="Y117" t="s">
        <v>164</v>
      </c>
      <c r="Z117">
        <v>0</v>
      </c>
      <c r="AA117">
        <v>1</v>
      </c>
      <c r="AB117">
        <v>0.5</v>
      </c>
    </row>
    <row r="118" spans="1:28" x14ac:dyDescent="0.25">
      <c r="A118" s="4">
        <f t="shared" si="1"/>
        <v>45516</v>
      </c>
      <c r="B118">
        <v>2024</v>
      </c>
      <c r="C118">
        <v>8</v>
      </c>
      <c r="D118">
        <v>12</v>
      </c>
      <c r="E118" t="s">
        <v>30</v>
      </c>
      <c r="F118" t="s">
        <v>87</v>
      </c>
      <c r="G118" t="s">
        <v>31</v>
      </c>
      <c r="J118" t="s">
        <v>32</v>
      </c>
      <c r="M118">
        <v>31</v>
      </c>
      <c r="N118">
        <v>-999</v>
      </c>
      <c r="O118">
        <v>-999</v>
      </c>
      <c r="P118" s="14">
        <v>-999</v>
      </c>
      <c r="Q118">
        <v>-999</v>
      </c>
      <c r="R118">
        <v>-999</v>
      </c>
      <c r="S118">
        <v>-999</v>
      </c>
      <c r="T118" s="14">
        <v>-999</v>
      </c>
      <c r="U118" s="14">
        <v>-999</v>
      </c>
      <c r="V118" s="14">
        <v>-999</v>
      </c>
      <c r="W118" s="7" t="s">
        <v>33</v>
      </c>
      <c r="X118" s="14">
        <v>-999</v>
      </c>
      <c r="Y118" t="s">
        <v>164</v>
      </c>
      <c r="Z118">
        <v>0</v>
      </c>
      <c r="AA118">
        <v>1</v>
      </c>
      <c r="AB118">
        <v>0.5</v>
      </c>
    </row>
    <row r="119" spans="1:28" x14ac:dyDescent="0.25">
      <c r="A119" s="4">
        <f t="shared" si="1"/>
        <v>45516</v>
      </c>
      <c r="B119">
        <v>2024</v>
      </c>
      <c r="C119">
        <v>8</v>
      </c>
      <c r="D119">
        <v>12</v>
      </c>
      <c r="E119" t="s">
        <v>30</v>
      </c>
      <c r="F119" t="s">
        <v>87</v>
      </c>
      <c r="G119" t="s">
        <v>31</v>
      </c>
      <c r="J119" t="s">
        <v>32</v>
      </c>
      <c r="M119">
        <v>32</v>
      </c>
      <c r="N119">
        <v>-999</v>
      </c>
      <c r="O119">
        <v>-999</v>
      </c>
      <c r="P119" s="14">
        <v>-999</v>
      </c>
      <c r="Q119">
        <v>-999</v>
      </c>
      <c r="R119">
        <v>-999</v>
      </c>
      <c r="S119">
        <v>-999</v>
      </c>
      <c r="T119" s="14">
        <v>-999</v>
      </c>
      <c r="U119" s="14">
        <v>-999</v>
      </c>
      <c r="V119" s="14">
        <v>-999</v>
      </c>
      <c r="W119" s="7" t="s">
        <v>33</v>
      </c>
      <c r="X119" s="14">
        <v>-999</v>
      </c>
      <c r="Y119" t="s">
        <v>164</v>
      </c>
      <c r="Z119">
        <v>0</v>
      </c>
      <c r="AA119">
        <v>1</v>
      </c>
      <c r="AB119">
        <v>0.5</v>
      </c>
    </row>
    <row r="120" spans="1:28" x14ac:dyDescent="0.25">
      <c r="A120" s="4">
        <f t="shared" si="1"/>
        <v>45516</v>
      </c>
      <c r="B120">
        <v>2024</v>
      </c>
      <c r="C120">
        <v>8</v>
      </c>
      <c r="D120">
        <v>12</v>
      </c>
      <c r="E120" t="s">
        <v>30</v>
      </c>
      <c r="F120" t="s">
        <v>87</v>
      </c>
      <c r="G120" t="s">
        <v>31</v>
      </c>
      <c r="J120" t="s">
        <v>32</v>
      </c>
      <c r="M120">
        <v>33</v>
      </c>
      <c r="N120">
        <v>-999</v>
      </c>
      <c r="O120">
        <v>-999</v>
      </c>
      <c r="P120" s="14">
        <v>-999</v>
      </c>
      <c r="Q120">
        <v>-999</v>
      </c>
      <c r="R120">
        <v>-999</v>
      </c>
      <c r="S120">
        <v>-999</v>
      </c>
      <c r="T120" s="14">
        <v>-999</v>
      </c>
      <c r="U120" s="14">
        <v>-999</v>
      </c>
      <c r="V120" s="14">
        <v>-999</v>
      </c>
      <c r="W120" s="7" t="s">
        <v>33</v>
      </c>
      <c r="X120" s="14">
        <v>-999</v>
      </c>
      <c r="Y120" t="s">
        <v>164</v>
      </c>
      <c r="Z120">
        <v>0</v>
      </c>
      <c r="AA120">
        <v>1</v>
      </c>
      <c r="AB120">
        <v>0.5</v>
      </c>
    </row>
    <row r="121" spans="1:28" x14ac:dyDescent="0.25">
      <c r="A121" s="4">
        <f t="shared" si="1"/>
        <v>45516</v>
      </c>
      <c r="B121">
        <v>2024</v>
      </c>
      <c r="C121">
        <v>8</v>
      </c>
      <c r="D121">
        <v>12</v>
      </c>
      <c r="E121" t="s">
        <v>30</v>
      </c>
      <c r="F121" t="s">
        <v>87</v>
      </c>
      <c r="G121" t="s">
        <v>31</v>
      </c>
      <c r="J121" t="s">
        <v>32</v>
      </c>
      <c r="M121">
        <v>34</v>
      </c>
      <c r="N121">
        <v>-999</v>
      </c>
      <c r="O121">
        <v>-999</v>
      </c>
      <c r="P121" s="14">
        <v>-999</v>
      </c>
      <c r="Q121">
        <v>-999</v>
      </c>
      <c r="R121">
        <v>-999</v>
      </c>
      <c r="S121">
        <v>-999</v>
      </c>
      <c r="T121" s="14">
        <v>-999</v>
      </c>
      <c r="U121" s="14">
        <v>-999</v>
      </c>
      <c r="V121" s="14">
        <v>-999</v>
      </c>
      <c r="W121" s="7" t="s">
        <v>33</v>
      </c>
      <c r="X121" s="14">
        <v>-999</v>
      </c>
      <c r="Y121" t="s">
        <v>164</v>
      </c>
      <c r="Z121">
        <v>0</v>
      </c>
      <c r="AA121">
        <v>1</v>
      </c>
      <c r="AB121">
        <v>0.5</v>
      </c>
    </row>
    <row r="122" spans="1:28" x14ac:dyDescent="0.25">
      <c r="A122" s="4">
        <f t="shared" si="1"/>
        <v>45516</v>
      </c>
      <c r="B122">
        <v>2024</v>
      </c>
      <c r="C122">
        <v>8</v>
      </c>
      <c r="D122">
        <v>12</v>
      </c>
      <c r="E122" t="s">
        <v>30</v>
      </c>
      <c r="F122" t="s">
        <v>87</v>
      </c>
      <c r="G122" t="s">
        <v>31</v>
      </c>
      <c r="J122" t="s">
        <v>32</v>
      </c>
      <c r="M122">
        <v>35</v>
      </c>
      <c r="N122">
        <v>-999</v>
      </c>
      <c r="O122">
        <v>-999</v>
      </c>
      <c r="P122" s="14">
        <v>-999</v>
      </c>
      <c r="Q122">
        <v>-999</v>
      </c>
      <c r="R122">
        <v>-999</v>
      </c>
      <c r="S122">
        <v>-999</v>
      </c>
      <c r="T122" s="14">
        <v>-999</v>
      </c>
      <c r="U122" s="14">
        <v>-999</v>
      </c>
      <c r="V122" s="14">
        <v>-999</v>
      </c>
      <c r="W122" s="7" t="s">
        <v>33</v>
      </c>
      <c r="X122" s="14">
        <v>-999</v>
      </c>
      <c r="Y122" t="s">
        <v>164</v>
      </c>
      <c r="Z122">
        <v>0</v>
      </c>
      <c r="AA122">
        <v>1</v>
      </c>
      <c r="AB122">
        <v>0.5</v>
      </c>
    </row>
    <row r="123" spans="1:28" x14ac:dyDescent="0.25">
      <c r="A123" s="4">
        <f t="shared" si="1"/>
        <v>45516</v>
      </c>
      <c r="B123">
        <v>2024</v>
      </c>
      <c r="C123">
        <v>8</v>
      </c>
      <c r="D123">
        <v>12</v>
      </c>
      <c r="E123" t="s">
        <v>30</v>
      </c>
      <c r="F123" t="s">
        <v>87</v>
      </c>
      <c r="G123" t="s">
        <v>31</v>
      </c>
      <c r="J123" t="s">
        <v>32</v>
      </c>
      <c r="M123">
        <v>36</v>
      </c>
      <c r="N123">
        <v>-999</v>
      </c>
      <c r="O123">
        <v>-999</v>
      </c>
      <c r="P123" s="14">
        <v>-999</v>
      </c>
      <c r="Q123">
        <v>-999</v>
      </c>
      <c r="R123">
        <v>-999</v>
      </c>
      <c r="S123">
        <v>-999</v>
      </c>
      <c r="T123" s="14">
        <v>-999</v>
      </c>
      <c r="U123" s="14">
        <v>-999</v>
      </c>
      <c r="V123" s="14">
        <v>-999</v>
      </c>
      <c r="W123" s="7" t="s">
        <v>33</v>
      </c>
      <c r="X123" s="14">
        <v>-999</v>
      </c>
      <c r="Y123" t="s">
        <v>164</v>
      </c>
      <c r="Z123">
        <v>0</v>
      </c>
      <c r="AA123">
        <v>1</v>
      </c>
      <c r="AB123">
        <v>0.5</v>
      </c>
    </row>
    <row r="124" spans="1:28" x14ac:dyDescent="0.25">
      <c r="A124" s="4">
        <f t="shared" si="1"/>
        <v>45516</v>
      </c>
      <c r="B124">
        <v>2024</v>
      </c>
      <c r="C124">
        <v>8</v>
      </c>
      <c r="D124">
        <v>12</v>
      </c>
      <c r="E124" t="s">
        <v>30</v>
      </c>
      <c r="F124" t="s">
        <v>87</v>
      </c>
      <c r="G124" t="s">
        <v>53</v>
      </c>
      <c r="J124" t="s">
        <v>32</v>
      </c>
      <c r="M124">
        <v>37</v>
      </c>
      <c r="N124">
        <v>-999</v>
      </c>
      <c r="O124">
        <v>-999</v>
      </c>
      <c r="P124" s="14">
        <v>-999</v>
      </c>
      <c r="Q124">
        <v>-999</v>
      </c>
      <c r="R124">
        <v>-999</v>
      </c>
      <c r="S124">
        <v>-999</v>
      </c>
      <c r="T124" s="14">
        <v>-999</v>
      </c>
      <c r="U124" s="14">
        <v>-999</v>
      </c>
      <c r="V124" s="14">
        <v>-999</v>
      </c>
      <c r="W124" s="7" t="s">
        <v>33</v>
      </c>
      <c r="X124" s="14">
        <v>-999</v>
      </c>
      <c r="Y124" t="s">
        <v>164</v>
      </c>
      <c r="Z124">
        <v>0</v>
      </c>
      <c r="AA124">
        <v>1</v>
      </c>
      <c r="AB124">
        <v>0.5</v>
      </c>
    </row>
    <row r="125" spans="1:28" x14ac:dyDescent="0.25">
      <c r="A125" s="4">
        <f t="shared" si="1"/>
        <v>45516</v>
      </c>
      <c r="B125">
        <v>2024</v>
      </c>
      <c r="C125">
        <v>8</v>
      </c>
      <c r="D125">
        <v>12</v>
      </c>
      <c r="E125" t="s">
        <v>30</v>
      </c>
      <c r="F125" t="s">
        <v>87</v>
      </c>
      <c r="G125" t="s">
        <v>53</v>
      </c>
      <c r="J125" t="s">
        <v>32</v>
      </c>
      <c r="M125">
        <v>38</v>
      </c>
      <c r="N125">
        <v>-999</v>
      </c>
      <c r="O125">
        <v>-999</v>
      </c>
      <c r="P125" s="14">
        <v>-999</v>
      </c>
      <c r="Q125">
        <v>-999</v>
      </c>
      <c r="R125">
        <v>-999</v>
      </c>
      <c r="S125">
        <v>-999</v>
      </c>
      <c r="T125" s="14">
        <v>-999</v>
      </c>
      <c r="U125" s="14">
        <v>-999</v>
      </c>
      <c r="V125" s="14">
        <v>-999</v>
      </c>
      <c r="W125" s="7" t="s">
        <v>33</v>
      </c>
      <c r="X125" s="14">
        <v>-999</v>
      </c>
      <c r="Y125" t="s">
        <v>164</v>
      </c>
      <c r="Z125">
        <v>0</v>
      </c>
      <c r="AA125">
        <v>1</v>
      </c>
      <c r="AB125">
        <v>0.5</v>
      </c>
    </row>
    <row r="126" spans="1:28" x14ac:dyDescent="0.25">
      <c r="A126" s="4">
        <f t="shared" si="1"/>
        <v>45516</v>
      </c>
      <c r="B126">
        <v>2024</v>
      </c>
      <c r="C126">
        <v>8</v>
      </c>
      <c r="D126">
        <v>12</v>
      </c>
      <c r="E126" t="s">
        <v>30</v>
      </c>
      <c r="F126" t="s">
        <v>87</v>
      </c>
      <c r="G126" t="s">
        <v>53</v>
      </c>
      <c r="J126" t="s">
        <v>32</v>
      </c>
      <c r="M126">
        <v>39</v>
      </c>
      <c r="N126">
        <v>-999</v>
      </c>
      <c r="O126">
        <v>-999</v>
      </c>
      <c r="P126" s="14">
        <v>-999</v>
      </c>
      <c r="Q126">
        <v>-999</v>
      </c>
      <c r="R126">
        <v>-999</v>
      </c>
      <c r="S126">
        <v>-999</v>
      </c>
      <c r="T126" s="14">
        <v>-999</v>
      </c>
      <c r="U126" s="14">
        <v>-999</v>
      </c>
      <c r="V126" s="14">
        <v>-999</v>
      </c>
      <c r="W126" s="7" t="s">
        <v>33</v>
      </c>
      <c r="X126" s="14">
        <v>-999</v>
      </c>
      <c r="Y126" t="s">
        <v>164</v>
      </c>
      <c r="Z126">
        <v>0</v>
      </c>
      <c r="AA126">
        <v>1</v>
      </c>
      <c r="AB126">
        <v>0.5</v>
      </c>
    </row>
    <row r="127" spans="1:28" x14ac:dyDescent="0.25">
      <c r="A127" s="4">
        <f t="shared" si="1"/>
        <v>45516</v>
      </c>
      <c r="B127">
        <v>2024</v>
      </c>
      <c r="C127">
        <v>8</v>
      </c>
      <c r="D127">
        <v>12</v>
      </c>
      <c r="E127" t="s">
        <v>30</v>
      </c>
      <c r="F127" t="s">
        <v>87</v>
      </c>
      <c r="G127" t="s">
        <v>53</v>
      </c>
      <c r="J127" t="s">
        <v>32</v>
      </c>
      <c r="M127">
        <v>40</v>
      </c>
      <c r="N127">
        <v>-999</v>
      </c>
      <c r="O127">
        <v>-999</v>
      </c>
      <c r="P127" s="14">
        <v>-999</v>
      </c>
      <c r="Q127">
        <v>-999</v>
      </c>
      <c r="R127">
        <v>-999</v>
      </c>
      <c r="S127">
        <v>-999</v>
      </c>
      <c r="T127" s="14">
        <v>-999</v>
      </c>
      <c r="U127" s="14">
        <v>-999</v>
      </c>
      <c r="V127" s="14">
        <v>-999</v>
      </c>
      <c r="W127" s="7" t="s">
        <v>33</v>
      </c>
      <c r="X127" s="14">
        <v>-999</v>
      </c>
      <c r="Y127" t="s">
        <v>164</v>
      </c>
      <c r="Z127">
        <v>0</v>
      </c>
      <c r="AA127">
        <v>1</v>
      </c>
      <c r="AB127">
        <v>0.5</v>
      </c>
    </row>
    <row r="128" spans="1:28" x14ac:dyDescent="0.25">
      <c r="A128" s="4">
        <f t="shared" si="1"/>
        <v>45516</v>
      </c>
      <c r="B128">
        <v>2024</v>
      </c>
      <c r="C128">
        <v>8</v>
      </c>
      <c r="D128">
        <v>12</v>
      </c>
      <c r="E128" t="s">
        <v>30</v>
      </c>
      <c r="F128" t="s">
        <v>87</v>
      </c>
      <c r="G128" t="s">
        <v>53</v>
      </c>
      <c r="J128" t="s">
        <v>32</v>
      </c>
      <c r="M128">
        <v>41</v>
      </c>
      <c r="N128">
        <v>-999</v>
      </c>
      <c r="O128">
        <v>-999</v>
      </c>
      <c r="P128" s="14">
        <v>-999</v>
      </c>
      <c r="Q128">
        <v>-999</v>
      </c>
      <c r="R128">
        <v>-999</v>
      </c>
      <c r="S128">
        <v>-999</v>
      </c>
      <c r="T128" s="14">
        <v>-999</v>
      </c>
      <c r="U128" s="14">
        <v>-999</v>
      </c>
      <c r="V128" s="14">
        <v>-999</v>
      </c>
      <c r="W128" s="7" t="s">
        <v>33</v>
      </c>
      <c r="X128" s="14">
        <v>-999</v>
      </c>
      <c r="Y128" t="s">
        <v>164</v>
      </c>
      <c r="Z128">
        <v>0</v>
      </c>
      <c r="AA128">
        <v>1</v>
      </c>
      <c r="AB128">
        <v>0.5</v>
      </c>
    </row>
    <row r="129" spans="1:28" x14ac:dyDescent="0.25">
      <c r="A129" s="4">
        <f t="shared" si="1"/>
        <v>45516</v>
      </c>
      <c r="B129">
        <v>2024</v>
      </c>
      <c r="C129">
        <v>8</v>
      </c>
      <c r="D129">
        <v>12</v>
      </c>
      <c r="E129" t="s">
        <v>30</v>
      </c>
      <c r="F129" t="s">
        <v>87</v>
      </c>
      <c r="G129" t="s">
        <v>53</v>
      </c>
      <c r="J129" t="s">
        <v>32</v>
      </c>
      <c r="M129">
        <v>42</v>
      </c>
      <c r="N129">
        <v>-999</v>
      </c>
      <c r="O129">
        <v>-999</v>
      </c>
      <c r="P129" s="14">
        <v>-999</v>
      </c>
      <c r="Q129">
        <v>-999</v>
      </c>
      <c r="R129">
        <v>-999</v>
      </c>
      <c r="S129">
        <v>-999</v>
      </c>
      <c r="T129" s="14">
        <v>-999</v>
      </c>
      <c r="U129" s="14">
        <v>-999</v>
      </c>
      <c r="V129" s="14">
        <v>-999</v>
      </c>
      <c r="W129" s="7" t="s">
        <v>33</v>
      </c>
      <c r="X129" s="14">
        <v>-999</v>
      </c>
      <c r="Y129" t="s">
        <v>164</v>
      </c>
      <c r="Z129">
        <v>0</v>
      </c>
      <c r="AA129">
        <v>1</v>
      </c>
      <c r="AB129">
        <v>0.5</v>
      </c>
    </row>
    <row r="130" spans="1:28" x14ac:dyDescent="0.25">
      <c r="A130" s="4">
        <f t="shared" ref="A130:A193" si="2">DATE(B130,C130,D130)</f>
        <v>45516</v>
      </c>
      <c r="B130">
        <v>2024</v>
      </c>
      <c r="C130">
        <v>8</v>
      </c>
      <c r="D130">
        <v>12</v>
      </c>
      <c r="E130" t="s">
        <v>30</v>
      </c>
      <c r="F130" t="s">
        <v>87</v>
      </c>
      <c r="G130" t="s">
        <v>53</v>
      </c>
      <c r="J130" t="s">
        <v>32</v>
      </c>
      <c r="M130">
        <v>43</v>
      </c>
      <c r="N130">
        <v>-999</v>
      </c>
      <c r="O130">
        <v>-999</v>
      </c>
      <c r="P130" s="14">
        <v>-999</v>
      </c>
      <c r="Q130">
        <v>-999</v>
      </c>
      <c r="R130">
        <v>-999</v>
      </c>
      <c r="S130">
        <v>-999</v>
      </c>
      <c r="T130" s="14">
        <v>-999</v>
      </c>
      <c r="U130" s="14">
        <v>-999</v>
      </c>
      <c r="V130" s="14">
        <v>-999</v>
      </c>
      <c r="W130" s="7" t="s">
        <v>33</v>
      </c>
      <c r="X130" s="14">
        <v>-999</v>
      </c>
      <c r="Y130" t="s">
        <v>164</v>
      </c>
      <c r="Z130">
        <v>0</v>
      </c>
      <c r="AA130">
        <v>1</v>
      </c>
      <c r="AB130">
        <v>0.5</v>
      </c>
    </row>
    <row r="131" spans="1:28" x14ac:dyDescent="0.25">
      <c r="A131" s="4">
        <f t="shared" si="2"/>
        <v>45516</v>
      </c>
      <c r="B131">
        <v>2024</v>
      </c>
      <c r="C131">
        <v>8</v>
      </c>
      <c r="D131">
        <v>12</v>
      </c>
      <c r="E131" t="s">
        <v>30</v>
      </c>
      <c r="F131" t="s">
        <v>87</v>
      </c>
      <c r="G131" t="s">
        <v>53</v>
      </c>
      <c r="J131" t="s">
        <v>32</v>
      </c>
      <c r="M131">
        <v>44</v>
      </c>
      <c r="N131">
        <v>-999</v>
      </c>
      <c r="O131">
        <v>-999</v>
      </c>
      <c r="P131" s="14">
        <v>-999</v>
      </c>
      <c r="Q131">
        <v>-999</v>
      </c>
      <c r="R131">
        <v>-999</v>
      </c>
      <c r="S131">
        <v>-999</v>
      </c>
      <c r="T131" s="14">
        <v>-999</v>
      </c>
      <c r="U131" s="14">
        <v>-999</v>
      </c>
      <c r="V131" s="14">
        <v>-999</v>
      </c>
      <c r="W131" s="7" t="s">
        <v>33</v>
      </c>
      <c r="X131" s="14">
        <v>-999</v>
      </c>
      <c r="Y131" t="s">
        <v>164</v>
      </c>
      <c r="Z131">
        <v>0</v>
      </c>
      <c r="AA131">
        <v>1</v>
      </c>
      <c r="AB131">
        <v>0.5</v>
      </c>
    </row>
    <row r="132" spans="1:28" x14ac:dyDescent="0.25">
      <c r="A132" s="4">
        <f t="shared" si="2"/>
        <v>45516</v>
      </c>
      <c r="B132">
        <v>2024</v>
      </c>
      <c r="C132">
        <v>8</v>
      </c>
      <c r="D132">
        <v>12</v>
      </c>
      <c r="E132" t="s">
        <v>30</v>
      </c>
      <c r="F132" t="s">
        <v>87</v>
      </c>
      <c r="G132" t="s">
        <v>53</v>
      </c>
      <c r="J132" t="s">
        <v>32</v>
      </c>
      <c r="M132">
        <v>45</v>
      </c>
      <c r="N132">
        <v>-999</v>
      </c>
      <c r="O132">
        <v>-999</v>
      </c>
      <c r="P132" s="14">
        <v>-999</v>
      </c>
      <c r="Q132">
        <v>-999</v>
      </c>
      <c r="R132">
        <v>-999</v>
      </c>
      <c r="S132">
        <v>-999</v>
      </c>
      <c r="T132" s="14">
        <v>-999</v>
      </c>
      <c r="U132" s="14">
        <v>-999</v>
      </c>
      <c r="V132" s="14">
        <v>-999</v>
      </c>
      <c r="W132" s="7" t="s">
        <v>33</v>
      </c>
      <c r="X132" s="14">
        <v>-999</v>
      </c>
      <c r="Y132" t="s">
        <v>164</v>
      </c>
      <c r="Z132">
        <v>0</v>
      </c>
      <c r="AA132">
        <v>1</v>
      </c>
      <c r="AB132">
        <v>0.5</v>
      </c>
    </row>
    <row r="133" spans="1:28" x14ac:dyDescent="0.25">
      <c r="A133" s="4">
        <f t="shared" si="2"/>
        <v>45512</v>
      </c>
      <c r="B133">
        <v>2024</v>
      </c>
      <c r="C133">
        <v>8</v>
      </c>
      <c r="D133">
        <v>8</v>
      </c>
      <c r="E133" t="s">
        <v>30</v>
      </c>
      <c r="F133" t="s">
        <v>29</v>
      </c>
      <c r="G133" t="s">
        <v>31</v>
      </c>
      <c r="J133" t="s">
        <v>32</v>
      </c>
      <c r="M133">
        <v>4</v>
      </c>
      <c r="N133" s="21" t="s">
        <v>104</v>
      </c>
      <c r="O133" s="21">
        <v>1</v>
      </c>
      <c r="P133" s="22">
        <v>1</v>
      </c>
      <c r="Q133" s="21" t="s">
        <v>120</v>
      </c>
      <c r="R133" s="21" t="s">
        <v>121</v>
      </c>
      <c r="S133" s="21">
        <v>-999</v>
      </c>
      <c r="T133" s="22" t="s">
        <v>107</v>
      </c>
      <c r="U133" s="23" t="s">
        <v>96</v>
      </c>
      <c r="V133" s="24" t="s">
        <v>251</v>
      </c>
      <c r="W133" s="21" t="s">
        <v>68</v>
      </c>
      <c r="X133" s="24" t="s">
        <v>252</v>
      </c>
      <c r="Y133" s="21" t="s">
        <v>253</v>
      </c>
      <c r="Z133" s="21">
        <v>0</v>
      </c>
      <c r="AA133">
        <v>1</v>
      </c>
      <c r="AB133">
        <v>0.5</v>
      </c>
    </row>
    <row r="134" spans="1:28" x14ac:dyDescent="0.25">
      <c r="A134" s="4">
        <f t="shared" si="2"/>
        <v>45512</v>
      </c>
      <c r="B134">
        <v>2024</v>
      </c>
      <c r="C134">
        <v>8</v>
      </c>
      <c r="D134">
        <v>8</v>
      </c>
      <c r="E134" t="s">
        <v>30</v>
      </c>
      <c r="F134" t="s">
        <v>29</v>
      </c>
      <c r="G134" t="s">
        <v>31</v>
      </c>
      <c r="J134" t="s">
        <v>32</v>
      </c>
      <c r="M134">
        <v>9</v>
      </c>
      <c r="N134" s="21" t="s">
        <v>104</v>
      </c>
      <c r="O134" s="21">
        <v>1</v>
      </c>
      <c r="P134" s="22">
        <v>1</v>
      </c>
      <c r="Q134" s="21" t="s">
        <v>120</v>
      </c>
      <c r="R134" s="21" t="s">
        <v>121</v>
      </c>
      <c r="S134" s="21">
        <v>-999</v>
      </c>
      <c r="T134" s="22" t="s">
        <v>107</v>
      </c>
      <c r="U134" s="23" t="s">
        <v>96</v>
      </c>
      <c r="V134" s="24" t="s">
        <v>251</v>
      </c>
      <c r="W134" s="21" t="s">
        <v>68</v>
      </c>
      <c r="X134" s="24" t="s">
        <v>252</v>
      </c>
      <c r="Y134" s="21" t="s">
        <v>253</v>
      </c>
      <c r="Z134" s="21">
        <v>0</v>
      </c>
      <c r="AA134">
        <v>1</v>
      </c>
      <c r="AB134">
        <v>0.5</v>
      </c>
    </row>
    <row r="135" spans="1:28" x14ac:dyDescent="0.25">
      <c r="A135" s="4">
        <f t="shared" si="2"/>
        <v>45512</v>
      </c>
      <c r="B135">
        <v>2024</v>
      </c>
      <c r="C135">
        <v>8</v>
      </c>
      <c r="D135">
        <v>8</v>
      </c>
      <c r="E135" t="s">
        <v>30</v>
      </c>
      <c r="F135" t="s">
        <v>29</v>
      </c>
      <c r="G135" t="s">
        <v>31</v>
      </c>
      <c r="J135" t="s">
        <v>32</v>
      </c>
      <c r="M135">
        <v>12</v>
      </c>
      <c r="N135" s="21" t="s">
        <v>104</v>
      </c>
      <c r="O135" s="21">
        <v>1</v>
      </c>
      <c r="P135" s="22">
        <v>1</v>
      </c>
      <c r="Q135" s="21" t="s">
        <v>120</v>
      </c>
      <c r="R135" s="21" t="s">
        <v>121</v>
      </c>
      <c r="S135" s="21">
        <v>-999</v>
      </c>
      <c r="T135" s="22" t="s">
        <v>107</v>
      </c>
      <c r="U135" s="23" t="s">
        <v>96</v>
      </c>
      <c r="V135" s="24" t="s">
        <v>251</v>
      </c>
      <c r="W135" s="21" t="s">
        <v>68</v>
      </c>
      <c r="X135" s="24" t="s">
        <v>252</v>
      </c>
      <c r="Y135" s="21" t="s">
        <v>253</v>
      </c>
      <c r="Z135" s="21">
        <v>0</v>
      </c>
      <c r="AA135">
        <v>1</v>
      </c>
      <c r="AB135">
        <v>0.5</v>
      </c>
    </row>
    <row r="136" spans="1:28" x14ac:dyDescent="0.25">
      <c r="A136" s="4">
        <f t="shared" si="2"/>
        <v>45516</v>
      </c>
      <c r="B136">
        <v>2024</v>
      </c>
      <c r="C136">
        <v>8</v>
      </c>
      <c r="D136">
        <v>12</v>
      </c>
      <c r="E136" t="s">
        <v>30</v>
      </c>
      <c r="F136" t="s">
        <v>87</v>
      </c>
      <c r="G136" t="s">
        <v>31</v>
      </c>
      <c r="J136" t="s">
        <v>32</v>
      </c>
      <c r="M136">
        <v>29</v>
      </c>
      <c r="N136" s="21" t="s">
        <v>104</v>
      </c>
      <c r="O136" s="21">
        <v>1</v>
      </c>
      <c r="P136" s="22">
        <v>1</v>
      </c>
      <c r="Q136" s="21" t="s">
        <v>120</v>
      </c>
      <c r="R136" s="21" t="s">
        <v>121</v>
      </c>
      <c r="S136" s="21">
        <v>-999</v>
      </c>
      <c r="T136" s="22" t="s">
        <v>107</v>
      </c>
      <c r="U136" s="23" t="s">
        <v>96</v>
      </c>
      <c r="V136" s="24" t="s">
        <v>251</v>
      </c>
      <c r="W136" s="21" t="s">
        <v>68</v>
      </c>
      <c r="X136" s="24" t="s">
        <v>252</v>
      </c>
      <c r="Y136" s="21" t="s">
        <v>253</v>
      </c>
      <c r="Z136" s="21">
        <v>0</v>
      </c>
      <c r="AA136">
        <v>1</v>
      </c>
      <c r="AB136">
        <v>0.5</v>
      </c>
    </row>
    <row r="137" spans="1:28" x14ac:dyDescent="0.25">
      <c r="A137" s="4">
        <f t="shared" si="2"/>
        <v>45516</v>
      </c>
      <c r="B137">
        <v>2024</v>
      </c>
      <c r="C137">
        <v>8</v>
      </c>
      <c r="D137">
        <v>12</v>
      </c>
      <c r="E137" t="s">
        <v>30</v>
      </c>
      <c r="F137" t="s">
        <v>87</v>
      </c>
      <c r="G137" t="s">
        <v>31</v>
      </c>
      <c r="J137" t="s">
        <v>32</v>
      </c>
      <c r="M137">
        <v>31</v>
      </c>
      <c r="N137" s="21" t="s">
        <v>104</v>
      </c>
      <c r="O137" s="21">
        <v>1</v>
      </c>
      <c r="P137" s="22">
        <v>1</v>
      </c>
      <c r="Q137" s="21" t="s">
        <v>120</v>
      </c>
      <c r="R137" s="21" t="s">
        <v>121</v>
      </c>
      <c r="S137" s="21">
        <v>-999</v>
      </c>
      <c r="T137" s="22" t="s">
        <v>107</v>
      </c>
      <c r="U137" s="23" t="s">
        <v>96</v>
      </c>
      <c r="V137" s="24" t="s">
        <v>251</v>
      </c>
      <c r="W137" s="21" t="s">
        <v>68</v>
      </c>
      <c r="X137" s="24" t="s">
        <v>252</v>
      </c>
      <c r="Y137" s="21" t="s">
        <v>253</v>
      </c>
      <c r="Z137" s="21">
        <v>0</v>
      </c>
      <c r="AA137">
        <v>1</v>
      </c>
      <c r="AB137">
        <v>0.5</v>
      </c>
    </row>
    <row r="138" spans="1:28" x14ac:dyDescent="0.25">
      <c r="A138" s="4">
        <f t="shared" si="2"/>
        <v>45516</v>
      </c>
      <c r="B138">
        <v>2024</v>
      </c>
      <c r="C138">
        <v>8</v>
      </c>
      <c r="D138">
        <v>12</v>
      </c>
      <c r="E138" t="s">
        <v>30</v>
      </c>
      <c r="F138" t="s">
        <v>87</v>
      </c>
      <c r="G138" t="s">
        <v>53</v>
      </c>
      <c r="J138" t="s">
        <v>32</v>
      </c>
      <c r="M138">
        <v>37</v>
      </c>
      <c r="N138" s="21" t="s">
        <v>104</v>
      </c>
      <c r="O138" s="21">
        <v>1</v>
      </c>
      <c r="P138" s="22">
        <v>1</v>
      </c>
      <c r="Q138" s="21" t="s">
        <v>120</v>
      </c>
      <c r="R138" s="21" t="s">
        <v>121</v>
      </c>
      <c r="S138" s="21">
        <v>-999</v>
      </c>
      <c r="T138" s="22" t="s">
        <v>107</v>
      </c>
      <c r="U138" s="23" t="s">
        <v>96</v>
      </c>
      <c r="V138" s="24" t="s">
        <v>251</v>
      </c>
      <c r="W138" s="21" t="s">
        <v>68</v>
      </c>
      <c r="X138" s="24" t="s">
        <v>252</v>
      </c>
      <c r="Y138" s="21" t="s">
        <v>253</v>
      </c>
      <c r="Z138" s="21">
        <v>0</v>
      </c>
      <c r="AA138">
        <v>1</v>
      </c>
      <c r="AB138">
        <v>0.5</v>
      </c>
    </row>
    <row r="139" spans="1:28" x14ac:dyDescent="0.25">
      <c r="A139" s="4">
        <f t="shared" si="2"/>
        <v>45516</v>
      </c>
      <c r="B139">
        <v>2024</v>
      </c>
      <c r="C139">
        <v>8</v>
      </c>
      <c r="D139">
        <v>12</v>
      </c>
      <c r="E139" t="s">
        <v>30</v>
      </c>
      <c r="F139" t="s">
        <v>87</v>
      </c>
      <c r="G139" t="s">
        <v>53</v>
      </c>
      <c r="J139" t="s">
        <v>32</v>
      </c>
      <c r="M139">
        <v>38</v>
      </c>
      <c r="N139" s="21" t="s">
        <v>104</v>
      </c>
      <c r="O139" s="21">
        <v>1</v>
      </c>
      <c r="P139" s="22">
        <v>1</v>
      </c>
      <c r="Q139" s="21" t="s">
        <v>120</v>
      </c>
      <c r="R139" s="21" t="s">
        <v>121</v>
      </c>
      <c r="S139" s="21">
        <v>-999</v>
      </c>
      <c r="T139" s="22" t="s">
        <v>107</v>
      </c>
      <c r="U139" s="23" t="s">
        <v>96</v>
      </c>
      <c r="V139" s="24" t="s">
        <v>251</v>
      </c>
      <c r="W139" s="21" t="s">
        <v>68</v>
      </c>
      <c r="X139" s="24" t="s">
        <v>252</v>
      </c>
      <c r="Y139" s="21" t="s">
        <v>253</v>
      </c>
      <c r="Z139" s="21">
        <v>0</v>
      </c>
      <c r="AA139">
        <v>1</v>
      </c>
      <c r="AB139">
        <v>0.5</v>
      </c>
    </row>
    <row r="140" spans="1:28" x14ac:dyDescent="0.25">
      <c r="A140" s="4">
        <f t="shared" si="2"/>
        <v>45516</v>
      </c>
      <c r="B140">
        <v>2024</v>
      </c>
      <c r="C140">
        <v>8</v>
      </c>
      <c r="D140">
        <v>12</v>
      </c>
      <c r="E140" t="s">
        <v>30</v>
      </c>
      <c r="F140" t="s">
        <v>87</v>
      </c>
      <c r="G140" t="s">
        <v>53</v>
      </c>
      <c r="J140" t="s">
        <v>32</v>
      </c>
      <c r="M140">
        <v>43</v>
      </c>
      <c r="N140" s="21" t="s">
        <v>104</v>
      </c>
      <c r="O140" s="21">
        <v>1</v>
      </c>
      <c r="P140" s="22">
        <v>1</v>
      </c>
      <c r="Q140" s="21" t="s">
        <v>120</v>
      </c>
      <c r="R140" s="21" t="s">
        <v>121</v>
      </c>
      <c r="S140" s="21">
        <v>-999</v>
      </c>
      <c r="T140" s="22" t="s">
        <v>107</v>
      </c>
      <c r="U140" s="23" t="s">
        <v>96</v>
      </c>
      <c r="V140" s="24" t="s">
        <v>251</v>
      </c>
      <c r="W140" s="21" t="s">
        <v>68</v>
      </c>
      <c r="X140" s="24" t="s">
        <v>252</v>
      </c>
      <c r="Y140" s="21" t="s">
        <v>253</v>
      </c>
      <c r="Z140" s="21">
        <v>0</v>
      </c>
      <c r="AA140">
        <v>1</v>
      </c>
      <c r="AB140">
        <v>0.5</v>
      </c>
    </row>
    <row r="141" spans="1:28" x14ac:dyDescent="0.25">
      <c r="A141" s="4">
        <f t="shared" si="2"/>
        <v>45516</v>
      </c>
      <c r="B141">
        <v>2024</v>
      </c>
      <c r="C141">
        <v>8</v>
      </c>
      <c r="D141">
        <v>12</v>
      </c>
      <c r="E141" t="s">
        <v>30</v>
      </c>
      <c r="F141" t="s">
        <v>87</v>
      </c>
      <c r="G141" t="s">
        <v>53</v>
      </c>
      <c r="J141" t="s">
        <v>32</v>
      </c>
      <c r="M141">
        <v>44</v>
      </c>
      <c r="N141" s="21" t="s">
        <v>104</v>
      </c>
      <c r="O141" s="21">
        <v>1</v>
      </c>
      <c r="P141" s="22">
        <v>1</v>
      </c>
      <c r="Q141" s="21" t="s">
        <v>120</v>
      </c>
      <c r="R141" s="21" t="s">
        <v>121</v>
      </c>
      <c r="S141" s="21">
        <v>-999</v>
      </c>
      <c r="T141" s="22" t="s">
        <v>107</v>
      </c>
      <c r="U141" s="23" t="s">
        <v>96</v>
      </c>
      <c r="V141" s="24" t="s">
        <v>251</v>
      </c>
      <c r="W141" s="21" t="s">
        <v>68</v>
      </c>
      <c r="X141" s="24" t="s">
        <v>252</v>
      </c>
      <c r="Y141" s="21" t="s">
        <v>253</v>
      </c>
      <c r="Z141" s="21">
        <v>0</v>
      </c>
      <c r="AA141">
        <v>1</v>
      </c>
      <c r="AB141">
        <v>0.5</v>
      </c>
    </row>
    <row r="142" spans="1:28" x14ac:dyDescent="0.25">
      <c r="A142" s="4">
        <f t="shared" si="2"/>
        <v>45516</v>
      </c>
      <c r="B142">
        <v>2024</v>
      </c>
      <c r="C142">
        <v>8</v>
      </c>
      <c r="D142">
        <v>12</v>
      </c>
      <c r="E142" t="s">
        <v>30</v>
      </c>
      <c r="F142" t="s">
        <v>87</v>
      </c>
      <c r="G142" t="s">
        <v>53</v>
      </c>
      <c r="J142" t="s">
        <v>32</v>
      </c>
      <c r="M142">
        <v>45</v>
      </c>
      <c r="N142" s="21" t="s">
        <v>104</v>
      </c>
      <c r="O142" s="21">
        <v>1</v>
      </c>
      <c r="P142" s="22">
        <v>1</v>
      </c>
      <c r="Q142" s="21" t="s">
        <v>120</v>
      </c>
      <c r="R142" s="21" t="s">
        <v>121</v>
      </c>
      <c r="S142" s="21">
        <v>-999</v>
      </c>
      <c r="T142" s="22" t="s">
        <v>107</v>
      </c>
      <c r="U142" s="23" t="s">
        <v>96</v>
      </c>
      <c r="V142" s="24" t="s">
        <v>251</v>
      </c>
      <c r="W142" s="21" t="s">
        <v>68</v>
      </c>
      <c r="X142" s="24" t="s">
        <v>252</v>
      </c>
      <c r="Y142" s="21" t="s">
        <v>253</v>
      </c>
      <c r="Z142" s="21">
        <v>0</v>
      </c>
      <c r="AA142">
        <v>1</v>
      </c>
      <c r="AB142">
        <v>0.5</v>
      </c>
    </row>
    <row r="143" spans="1:28" x14ac:dyDescent="0.25">
      <c r="A143" s="4">
        <f t="shared" si="2"/>
        <v>45512</v>
      </c>
      <c r="B143">
        <v>2024</v>
      </c>
      <c r="C143">
        <v>8</v>
      </c>
      <c r="D143">
        <v>8</v>
      </c>
      <c r="E143" t="s">
        <v>30</v>
      </c>
      <c r="F143" t="s">
        <v>29</v>
      </c>
      <c r="G143" t="s">
        <v>31</v>
      </c>
      <c r="J143" t="s">
        <v>32</v>
      </c>
      <c r="M143">
        <v>14</v>
      </c>
      <c r="N143" s="5" t="s">
        <v>104</v>
      </c>
      <c r="O143" s="5">
        <v>1</v>
      </c>
      <c r="P143" s="8">
        <v>1</v>
      </c>
      <c r="Q143" s="9" t="s">
        <v>120</v>
      </c>
      <c r="R143" s="9" t="s">
        <v>121</v>
      </c>
      <c r="S143">
        <v>-999</v>
      </c>
      <c r="T143" s="8" t="s">
        <v>95</v>
      </c>
      <c r="U143" s="8" t="s">
        <v>96</v>
      </c>
      <c r="V143" s="8" t="s">
        <v>122</v>
      </c>
      <c r="W143" s="7" t="s">
        <v>78</v>
      </c>
      <c r="X143" s="8" t="s">
        <v>123</v>
      </c>
      <c r="Y143" s="6" t="s">
        <v>124</v>
      </c>
      <c r="Z143">
        <v>0</v>
      </c>
      <c r="AA143">
        <v>3</v>
      </c>
      <c r="AB143">
        <v>4</v>
      </c>
    </row>
    <row r="144" spans="1:28" x14ac:dyDescent="0.25">
      <c r="A144" s="4">
        <f t="shared" si="2"/>
        <v>45516</v>
      </c>
      <c r="B144">
        <v>2024</v>
      </c>
      <c r="C144">
        <v>8</v>
      </c>
      <c r="D144">
        <v>12</v>
      </c>
      <c r="E144" t="s">
        <v>30</v>
      </c>
      <c r="F144" t="s">
        <v>87</v>
      </c>
      <c r="G144" t="s">
        <v>31</v>
      </c>
      <c r="J144" t="s">
        <v>32</v>
      </c>
      <c r="M144">
        <v>32</v>
      </c>
      <c r="N144" s="21" t="s">
        <v>104</v>
      </c>
      <c r="O144" s="21">
        <v>1</v>
      </c>
      <c r="P144" s="21">
        <v>1</v>
      </c>
      <c r="Q144" s="21" t="s">
        <v>120</v>
      </c>
      <c r="R144" s="21" t="s">
        <v>121</v>
      </c>
      <c r="S144" s="21">
        <v>-999</v>
      </c>
      <c r="T144" s="21" t="s">
        <v>107</v>
      </c>
      <c r="U144" s="39" t="s">
        <v>96</v>
      </c>
      <c r="V144" s="40" t="s">
        <v>251</v>
      </c>
      <c r="W144" s="7" t="s">
        <v>78</v>
      </c>
      <c r="X144" s="40" t="s">
        <v>252</v>
      </c>
      <c r="Y144" s="21" t="s">
        <v>253</v>
      </c>
      <c r="Z144" s="21">
        <v>0</v>
      </c>
      <c r="AA144">
        <v>1</v>
      </c>
      <c r="AB144">
        <v>0.5</v>
      </c>
    </row>
    <row r="145" spans="1:28" x14ac:dyDescent="0.25">
      <c r="A145" s="4">
        <f t="shared" si="2"/>
        <v>45512</v>
      </c>
      <c r="B145">
        <v>2024</v>
      </c>
      <c r="C145">
        <v>8</v>
      </c>
      <c r="D145">
        <v>8</v>
      </c>
      <c r="E145" t="s">
        <v>30</v>
      </c>
      <c r="F145" t="s">
        <v>29</v>
      </c>
      <c r="G145" t="s">
        <v>31</v>
      </c>
      <c r="J145" t="s">
        <v>32</v>
      </c>
      <c r="M145">
        <v>5</v>
      </c>
      <c r="N145" s="5" t="s">
        <v>104</v>
      </c>
      <c r="O145" s="5">
        <v>1</v>
      </c>
      <c r="P145" s="6">
        <v>1</v>
      </c>
      <c r="Q145" s="9" t="s">
        <v>126</v>
      </c>
      <c r="R145" s="10" t="s">
        <v>94</v>
      </c>
      <c r="S145">
        <v>-999</v>
      </c>
      <c r="T145" s="6" t="s">
        <v>95</v>
      </c>
      <c r="U145" s="6" t="s">
        <v>96</v>
      </c>
      <c r="V145" s="6" t="s">
        <v>127</v>
      </c>
      <c r="W145" s="7" t="s">
        <v>75</v>
      </c>
      <c r="X145" s="6" t="s">
        <v>130</v>
      </c>
      <c r="Y145" s="6" t="s">
        <v>131</v>
      </c>
      <c r="Z145">
        <v>0</v>
      </c>
      <c r="AA145">
        <v>1</v>
      </c>
      <c r="AB145">
        <v>0.5</v>
      </c>
    </row>
    <row r="146" spans="1:28" x14ac:dyDescent="0.25">
      <c r="A146" s="4">
        <f t="shared" si="2"/>
        <v>45512</v>
      </c>
      <c r="B146">
        <v>2024</v>
      </c>
      <c r="C146">
        <v>8</v>
      </c>
      <c r="D146">
        <v>8</v>
      </c>
      <c r="E146" t="s">
        <v>30</v>
      </c>
      <c r="F146" t="s">
        <v>29</v>
      </c>
      <c r="G146" t="s">
        <v>31</v>
      </c>
      <c r="J146" t="s">
        <v>32</v>
      </c>
      <c r="M146">
        <v>14</v>
      </c>
      <c r="N146" s="5" t="s">
        <v>125</v>
      </c>
      <c r="O146" s="5">
        <v>1</v>
      </c>
      <c r="P146" s="8">
        <v>1</v>
      </c>
      <c r="Q146" s="9" t="s">
        <v>126</v>
      </c>
      <c r="R146" s="10" t="s">
        <v>94</v>
      </c>
      <c r="S146">
        <v>-999</v>
      </c>
      <c r="T146" s="8" t="s">
        <v>95</v>
      </c>
      <c r="U146" s="8" t="s">
        <v>96</v>
      </c>
      <c r="V146" s="8" t="s">
        <v>127</v>
      </c>
      <c r="W146" s="7" t="s">
        <v>75</v>
      </c>
      <c r="X146" s="8" t="s">
        <v>128</v>
      </c>
      <c r="Y146" s="6" t="s">
        <v>129</v>
      </c>
      <c r="Z146">
        <v>0</v>
      </c>
      <c r="AA146">
        <v>2</v>
      </c>
      <c r="AB146">
        <v>1.5</v>
      </c>
    </row>
    <row r="147" spans="1:28" x14ac:dyDescent="0.25">
      <c r="A147" s="4">
        <f t="shared" si="2"/>
        <v>45512</v>
      </c>
      <c r="B147">
        <v>2024</v>
      </c>
      <c r="C147">
        <v>8</v>
      </c>
      <c r="D147">
        <v>8</v>
      </c>
      <c r="E147" t="s">
        <v>30</v>
      </c>
      <c r="F147" t="s">
        <v>29</v>
      </c>
      <c r="G147" t="s">
        <v>31</v>
      </c>
      <c r="J147" t="s">
        <v>32</v>
      </c>
      <c r="M147">
        <v>15</v>
      </c>
      <c r="N147" s="5" t="s">
        <v>104</v>
      </c>
      <c r="O147" s="5">
        <v>1</v>
      </c>
      <c r="P147" s="8">
        <v>1</v>
      </c>
      <c r="Q147" s="9" t="s">
        <v>126</v>
      </c>
      <c r="R147" s="10" t="s">
        <v>94</v>
      </c>
      <c r="S147">
        <v>-999</v>
      </c>
      <c r="T147" s="8" t="s">
        <v>95</v>
      </c>
      <c r="U147" s="8" t="s">
        <v>96</v>
      </c>
      <c r="V147" s="8" t="s">
        <v>127</v>
      </c>
      <c r="W147" s="7" t="s">
        <v>75</v>
      </c>
      <c r="X147" s="8" t="s">
        <v>130</v>
      </c>
      <c r="Y147" s="6" t="s">
        <v>131</v>
      </c>
      <c r="Z147">
        <v>0</v>
      </c>
      <c r="AA147">
        <v>1</v>
      </c>
      <c r="AB147">
        <v>0.5</v>
      </c>
    </row>
    <row r="148" spans="1:28" x14ac:dyDescent="0.25">
      <c r="A148" s="4">
        <f t="shared" si="2"/>
        <v>45512</v>
      </c>
      <c r="B148">
        <v>2024</v>
      </c>
      <c r="C148">
        <v>8</v>
      </c>
      <c r="D148">
        <v>8</v>
      </c>
      <c r="E148" t="s">
        <v>30</v>
      </c>
      <c r="F148" t="s">
        <v>29</v>
      </c>
      <c r="G148" t="s">
        <v>31</v>
      </c>
      <c r="J148" t="s">
        <v>32</v>
      </c>
      <c r="M148">
        <v>16</v>
      </c>
      <c r="N148" s="5" t="s">
        <v>104</v>
      </c>
      <c r="O148" s="5">
        <v>1</v>
      </c>
      <c r="P148" s="8">
        <v>1</v>
      </c>
      <c r="Q148" s="9" t="s">
        <v>126</v>
      </c>
      <c r="R148" s="10" t="s">
        <v>94</v>
      </c>
      <c r="S148">
        <v>-999</v>
      </c>
      <c r="T148" s="8" t="s">
        <v>95</v>
      </c>
      <c r="U148" s="8" t="s">
        <v>96</v>
      </c>
      <c r="V148" s="8" t="s">
        <v>127</v>
      </c>
      <c r="W148" s="7" t="s">
        <v>75</v>
      </c>
      <c r="X148" s="8" t="s">
        <v>130</v>
      </c>
      <c r="Y148" s="6" t="s">
        <v>131</v>
      </c>
      <c r="Z148">
        <v>0</v>
      </c>
      <c r="AA148">
        <v>1</v>
      </c>
      <c r="AB148">
        <v>0.5</v>
      </c>
    </row>
    <row r="149" spans="1:28" x14ac:dyDescent="0.25">
      <c r="A149" s="4">
        <f t="shared" si="2"/>
        <v>45512</v>
      </c>
      <c r="B149">
        <v>2024</v>
      </c>
      <c r="C149">
        <v>8</v>
      </c>
      <c r="D149">
        <v>8</v>
      </c>
      <c r="E149" t="s">
        <v>30</v>
      </c>
      <c r="F149" t="s">
        <v>29</v>
      </c>
      <c r="G149" t="s">
        <v>53</v>
      </c>
      <c r="J149" t="s">
        <v>32</v>
      </c>
      <c r="M149">
        <v>23</v>
      </c>
      <c r="N149" s="5" t="s">
        <v>104</v>
      </c>
      <c r="O149" s="5">
        <v>1</v>
      </c>
      <c r="P149" s="8">
        <v>1</v>
      </c>
      <c r="Q149" s="9" t="s">
        <v>126</v>
      </c>
      <c r="R149" s="10" t="s">
        <v>94</v>
      </c>
      <c r="S149">
        <v>-999</v>
      </c>
      <c r="T149" s="8" t="s">
        <v>95</v>
      </c>
      <c r="U149" s="8" t="s">
        <v>96</v>
      </c>
      <c r="V149" s="8" t="s">
        <v>127</v>
      </c>
      <c r="W149" s="7" t="s">
        <v>75</v>
      </c>
      <c r="X149" s="8" t="s">
        <v>130</v>
      </c>
      <c r="Y149" s="6" t="s">
        <v>131</v>
      </c>
      <c r="Z149">
        <v>0</v>
      </c>
      <c r="AA149">
        <v>1</v>
      </c>
      <c r="AB149">
        <v>0.5</v>
      </c>
    </row>
    <row r="150" spans="1:28" x14ac:dyDescent="0.25">
      <c r="A150" s="4">
        <f t="shared" si="2"/>
        <v>45512</v>
      </c>
      <c r="B150">
        <v>2024</v>
      </c>
      <c r="C150">
        <v>8</v>
      </c>
      <c r="D150">
        <v>8</v>
      </c>
      <c r="E150" t="s">
        <v>30</v>
      </c>
      <c r="F150" t="s">
        <v>29</v>
      </c>
      <c r="G150" t="s">
        <v>31</v>
      </c>
      <c r="J150" t="s">
        <v>32</v>
      </c>
      <c r="M150">
        <v>13</v>
      </c>
      <c r="N150" s="5" t="s">
        <v>125</v>
      </c>
      <c r="O150" s="5">
        <v>1</v>
      </c>
      <c r="P150" s="8">
        <v>1</v>
      </c>
      <c r="Q150" s="9" t="s">
        <v>126</v>
      </c>
      <c r="R150" s="10" t="s">
        <v>94</v>
      </c>
      <c r="S150">
        <v>-999</v>
      </c>
      <c r="T150" s="8" t="s">
        <v>95</v>
      </c>
      <c r="U150" s="8" t="s">
        <v>96</v>
      </c>
      <c r="V150" s="14" t="s">
        <v>127</v>
      </c>
      <c r="W150" t="s">
        <v>40</v>
      </c>
      <c r="X150" s="14" t="s">
        <v>132</v>
      </c>
      <c r="Y150" t="s">
        <v>133</v>
      </c>
      <c r="Z150">
        <v>0</v>
      </c>
      <c r="AA150">
        <v>3</v>
      </c>
      <c r="AB150">
        <v>4</v>
      </c>
    </row>
    <row r="151" spans="1:28" x14ac:dyDescent="0.25">
      <c r="A151" s="4">
        <f t="shared" si="2"/>
        <v>45516</v>
      </c>
      <c r="B151">
        <v>2024</v>
      </c>
      <c r="C151">
        <v>8</v>
      </c>
      <c r="D151">
        <v>12</v>
      </c>
      <c r="E151" t="s">
        <v>30</v>
      </c>
      <c r="F151" t="s">
        <v>87</v>
      </c>
      <c r="G151" t="s">
        <v>53</v>
      </c>
      <c r="J151" t="s">
        <v>32</v>
      </c>
      <c r="M151">
        <v>37</v>
      </c>
      <c r="N151" s="5" t="s">
        <v>125</v>
      </c>
      <c r="O151" s="5">
        <v>1</v>
      </c>
      <c r="P151" s="8">
        <v>1</v>
      </c>
      <c r="Q151" s="9" t="s">
        <v>126</v>
      </c>
      <c r="R151" s="10" t="s">
        <v>94</v>
      </c>
      <c r="S151">
        <v>-999</v>
      </c>
      <c r="T151" s="8" t="s">
        <v>95</v>
      </c>
      <c r="U151" s="8" t="s">
        <v>96</v>
      </c>
      <c r="V151" s="14" t="s">
        <v>127</v>
      </c>
      <c r="W151" s="7" t="s">
        <v>40</v>
      </c>
      <c r="X151" s="14" t="s">
        <v>132</v>
      </c>
      <c r="Y151" t="s">
        <v>133</v>
      </c>
      <c r="Z151">
        <v>0</v>
      </c>
      <c r="AA151">
        <v>1</v>
      </c>
      <c r="AB151">
        <v>0.5</v>
      </c>
    </row>
    <row r="152" spans="1:28" x14ac:dyDescent="0.25">
      <c r="A152" s="4">
        <f t="shared" si="2"/>
        <v>45516</v>
      </c>
      <c r="B152">
        <v>2024</v>
      </c>
      <c r="C152">
        <v>8</v>
      </c>
      <c r="D152">
        <v>12</v>
      </c>
      <c r="E152" t="s">
        <v>30</v>
      </c>
      <c r="F152" t="s">
        <v>87</v>
      </c>
      <c r="G152" t="s">
        <v>53</v>
      </c>
      <c r="J152" t="s">
        <v>32</v>
      </c>
      <c r="M152">
        <v>37</v>
      </c>
      <c r="N152" s="5" t="s">
        <v>134</v>
      </c>
      <c r="O152" s="5">
        <v>0</v>
      </c>
      <c r="P152" s="8">
        <v>0</v>
      </c>
      <c r="Q152" s="9" t="s">
        <v>84</v>
      </c>
      <c r="R152" s="10" t="s">
        <v>94</v>
      </c>
      <c r="S152">
        <v>-999</v>
      </c>
      <c r="T152" s="8" t="s">
        <v>135</v>
      </c>
      <c r="U152" s="8" t="s">
        <v>96</v>
      </c>
      <c r="V152" s="8" t="s">
        <v>136</v>
      </c>
      <c r="W152" s="7" t="s">
        <v>91</v>
      </c>
      <c r="X152" s="8" t="s">
        <v>137</v>
      </c>
      <c r="Y152" s="6" t="s">
        <v>138</v>
      </c>
      <c r="Z152">
        <v>0</v>
      </c>
      <c r="AA152">
        <v>1</v>
      </c>
      <c r="AB152">
        <v>0.5</v>
      </c>
    </row>
    <row r="153" spans="1:28" x14ac:dyDescent="0.25">
      <c r="A153" s="4">
        <f t="shared" si="2"/>
        <v>45516</v>
      </c>
      <c r="B153">
        <v>2024</v>
      </c>
      <c r="C153">
        <v>8</v>
      </c>
      <c r="D153">
        <v>12</v>
      </c>
      <c r="E153" t="s">
        <v>30</v>
      </c>
      <c r="F153" t="s">
        <v>87</v>
      </c>
      <c r="G153" t="s">
        <v>31</v>
      </c>
      <c r="J153" t="s">
        <v>32</v>
      </c>
      <c r="M153">
        <v>30</v>
      </c>
      <c r="N153" s="5" t="s">
        <v>125</v>
      </c>
      <c r="O153" s="5">
        <v>1</v>
      </c>
      <c r="P153" s="8">
        <v>1</v>
      </c>
      <c r="Q153" s="9" t="s">
        <v>116</v>
      </c>
      <c r="R153" s="10" t="s">
        <v>94</v>
      </c>
      <c r="S153">
        <v>-999</v>
      </c>
      <c r="T153" s="8" t="s">
        <v>95</v>
      </c>
      <c r="U153" s="8" t="s">
        <v>96</v>
      </c>
      <c r="V153" s="8" t="s">
        <v>139</v>
      </c>
      <c r="W153" s="7" t="s">
        <v>88</v>
      </c>
      <c r="X153" s="8" t="s">
        <v>140</v>
      </c>
      <c r="Y153" s="6" t="s">
        <v>141</v>
      </c>
      <c r="Z153">
        <v>0</v>
      </c>
      <c r="AA153">
        <v>4</v>
      </c>
      <c r="AB153">
        <v>10.5</v>
      </c>
    </row>
    <row r="154" spans="1:28" x14ac:dyDescent="0.25">
      <c r="A154" s="4">
        <f t="shared" si="2"/>
        <v>45516</v>
      </c>
      <c r="B154">
        <v>2024</v>
      </c>
      <c r="C154">
        <v>8</v>
      </c>
      <c r="D154">
        <v>12</v>
      </c>
      <c r="E154" t="s">
        <v>30</v>
      </c>
      <c r="F154" t="s">
        <v>87</v>
      </c>
      <c r="G154" t="s">
        <v>31</v>
      </c>
      <c r="J154" t="s">
        <v>32</v>
      </c>
      <c r="M154">
        <v>31</v>
      </c>
      <c r="N154" s="5" t="s">
        <v>125</v>
      </c>
      <c r="O154" s="5">
        <v>1</v>
      </c>
      <c r="P154" s="8">
        <v>1</v>
      </c>
      <c r="Q154" s="9" t="s">
        <v>116</v>
      </c>
      <c r="R154" s="10" t="s">
        <v>94</v>
      </c>
      <c r="S154">
        <v>-999</v>
      </c>
      <c r="T154" s="8" t="s">
        <v>95</v>
      </c>
      <c r="U154" s="8" t="s">
        <v>96</v>
      </c>
      <c r="V154" s="8" t="s">
        <v>139</v>
      </c>
      <c r="W154" s="7" t="s">
        <v>88</v>
      </c>
      <c r="X154" s="8" t="s">
        <v>140</v>
      </c>
      <c r="Y154" s="6" t="s">
        <v>141</v>
      </c>
      <c r="Z154">
        <v>0</v>
      </c>
      <c r="AA154">
        <v>6</v>
      </c>
      <c r="AB154">
        <v>37</v>
      </c>
    </row>
    <row r="155" spans="1:28" x14ac:dyDescent="0.25">
      <c r="A155" s="4">
        <f t="shared" si="2"/>
        <v>45516</v>
      </c>
      <c r="B155">
        <v>2024</v>
      </c>
      <c r="C155">
        <v>8</v>
      </c>
      <c r="D155">
        <v>12</v>
      </c>
      <c r="E155" t="s">
        <v>30</v>
      </c>
      <c r="F155" t="s">
        <v>87</v>
      </c>
      <c r="G155" t="s">
        <v>53</v>
      </c>
      <c r="J155" t="s">
        <v>32</v>
      </c>
      <c r="M155">
        <v>38</v>
      </c>
      <c r="N155" s="5" t="s">
        <v>125</v>
      </c>
      <c r="O155" s="5">
        <v>1</v>
      </c>
      <c r="P155" s="8">
        <v>1</v>
      </c>
      <c r="Q155" s="9" t="s">
        <v>116</v>
      </c>
      <c r="R155" s="10" t="s">
        <v>94</v>
      </c>
      <c r="S155">
        <v>-999</v>
      </c>
      <c r="T155" s="8" t="s">
        <v>95</v>
      </c>
      <c r="U155" s="8" t="s">
        <v>96</v>
      </c>
      <c r="V155" s="8" t="s">
        <v>139</v>
      </c>
      <c r="W155" s="7" t="s">
        <v>88</v>
      </c>
      <c r="X155" s="8" t="s">
        <v>140</v>
      </c>
      <c r="Y155" s="6" t="s">
        <v>141</v>
      </c>
      <c r="Z155">
        <v>0</v>
      </c>
      <c r="AA155">
        <v>3</v>
      </c>
      <c r="AB155">
        <v>4</v>
      </c>
    </row>
    <row r="156" spans="1:28" x14ac:dyDescent="0.25">
      <c r="A156" s="4">
        <f t="shared" si="2"/>
        <v>45516</v>
      </c>
      <c r="B156">
        <v>2024</v>
      </c>
      <c r="C156">
        <v>8</v>
      </c>
      <c r="D156">
        <v>12</v>
      </c>
      <c r="E156" t="s">
        <v>30</v>
      </c>
      <c r="F156" t="s">
        <v>87</v>
      </c>
      <c r="G156" t="s">
        <v>53</v>
      </c>
      <c r="J156" t="s">
        <v>32</v>
      </c>
      <c r="M156">
        <v>45</v>
      </c>
      <c r="N156" s="5" t="s">
        <v>125</v>
      </c>
      <c r="O156" s="5">
        <v>1</v>
      </c>
      <c r="P156" s="8">
        <v>1</v>
      </c>
      <c r="Q156" s="9" t="s">
        <v>116</v>
      </c>
      <c r="R156" s="10" t="s">
        <v>94</v>
      </c>
      <c r="S156">
        <v>-999</v>
      </c>
      <c r="T156" s="8" t="s">
        <v>95</v>
      </c>
      <c r="U156" s="8" t="s">
        <v>96</v>
      </c>
      <c r="V156" s="8" t="s">
        <v>139</v>
      </c>
      <c r="W156" s="7" t="s">
        <v>88</v>
      </c>
      <c r="X156" s="8" t="s">
        <v>140</v>
      </c>
      <c r="Y156" s="6" t="s">
        <v>141</v>
      </c>
      <c r="Z156">
        <v>0</v>
      </c>
      <c r="AA156">
        <v>5</v>
      </c>
      <c r="AB156">
        <v>20.5</v>
      </c>
    </row>
    <row r="157" spans="1:28" x14ac:dyDescent="0.25">
      <c r="A157" s="4">
        <f t="shared" si="2"/>
        <v>45512</v>
      </c>
      <c r="B157">
        <v>2024</v>
      </c>
      <c r="C157">
        <v>8</v>
      </c>
      <c r="D157">
        <v>8</v>
      </c>
      <c r="E157" t="s">
        <v>30</v>
      </c>
      <c r="F157" t="s">
        <v>29</v>
      </c>
      <c r="G157" t="s">
        <v>31</v>
      </c>
      <c r="J157" t="s">
        <v>32</v>
      </c>
      <c r="M157">
        <v>14</v>
      </c>
      <c r="N157" s="5" t="s">
        <v>92</v>
      </c>
      <c r="O157" s="5">
        <v>0</v>
      </c>
      <c r="P157" s="8">
        <v>1</v>
      </c>
      <c r="Q157" s="9" t="s">
        <v>116</v>
      </c>
      <c r="R157" s="10" t="s">
        <v>94</v>
      </c>
      <c r="S157">
        <v>-999</v>
      </c>
      <c r="T157" s="8" t="s">
        <v>95</v>
      </c>
      <c r="U157" s="8" t="s">
        <v>96</v>
      </c>
      <c r="V157" s="8" t="s">
        <v>142</v>
      </c>
      <c r="W157" s="7" t="s">
        <v>77</v>
      </c>
      <c r="X157" s="8" t="s">
        <v>143</v>
      </c>
      <c r="Y157" s="6" t="s">
        <v>144</v>
      </c>
      <c r="Z157">
        <v>0</v>
      </c>
      <c r="AA157">
        <v>6</v>
      </c>
      <c r="AB157">
        <v>37</v>
      </c>
    </row>
    <row r="158" spans="1:28" x14ac:dyDescent="0.25">
      <c r="A158" s="4">
        <f t="shared" si="2"/>
        <v>45512</v>
      </c>
      <c r="B158">
        <v>2024</v>
      </c>
      <c r="C158">
        <v>8</v>
      </c>
      <c r="D158">
        <v>8</v>
      </c>
      <c r="E158" t="s">
        <v>30</v>
      </c>
      <c r="F158" t="s">
        <v>29</v>
      </c>
      <c r="G158" t="s">
        <v>31</v>
      </c>
      <c r="J158" t="s">
        <v>32</v>
      </c>
      <c r="M158">
        <v>16</v>
      </c>
      <c r="N158" s="5" t="s">
        <v>92</v>
      </c>
      <c r="O158" s="5">
        <v>0</v>
      </c>
      <c r="P158" s="8">
        <v>1</v>
      </c>
      <c r="Q158" s="9" t="s">
        <v>116</v>
      </c>
      <c r="R158" s="10" t="s">
        <v>94</v>
      </c>
      <c r="S158">
        <v>-999</v>
      </c>
      <c r="T158" s="8" t="s">
        <v>95</v>
      </c>
      <c r="U158" s="8" t="s">
        <v>96</v>
      </c>
      <c r="V158" s="8" t="s">
        <v>142</v>
      </c>
      <c r="W158" s="7" t="s">
        <v>77</v>
      </c>
      <c r="X158" s="8" t="s">
        <v>143</v>
      </c>
      <c r="Y158" s="6" t="s">
        <v>144</v>
      </c>
      <c r="Z158">
        <v>0</v>
      </c>
      <c r="AA158">
        <v>2</v>
      </c>
      <c r="AB158">
        <v>1.5</v>
      </c>
    </row>
    <row r="159" spans="1:28" x14ac:dyDescent="0.25">
      <c r="A159" s="4">
        <f t="shared" si="2"/>
        <v>45516</v>
      </c>
      <c r="B159">
        <v>2024</v>
      </c>
      <c r="C159">
        <v>8</v>
      </c>
      <c r="D159">
        <v>12</v>
      </c>
      <c r="E159" t="s">
        <v>30</v>
      </c>
      <c r="F159" t="s">
        <v>87</v>
      </c>
      <c r="G159" t="s">
        <v>31</v>
      </c>
      <c r="J159" t="s">
        <v>32</v>
      </c>
      <c r="M159">
        <v>29</v>
      </c>
      <c r="N159" s="5" t="s">
        <v>92</v>
      </c>
      <c r="O159" s="5">
        <v>0</v>
      </c>
      <c r="P159" s="8">
        <v>1</v>
      </c>
      <c r="Q159" s="9" t="s">
        <v>116</v>
      </c>
      <c r="R159" s="10" t="s">
        <v>94</v>
      </c>
      <c r="S159">
        <v>-999</v>
      </c>
      <c r="T159" s="8" t="s">
        <v>95</v>
      </c>
      <c r="U159" s="8" t="s">
        <v>96</v>
      </c>
      <c r="V159" s="8" t="s">
        <v>142</v>
      </c>
      <c r="W159" s="7" t="s">
        <v>77</v>
      </c>
      <c r="X159" s="8" t="s">
        <v>143</v>
      </c>
      <c r="Y159" s="6" t="s">
        <v>144</v>
      </c>
      <c r="Z159">
        <v>0</v>
      </c>
      <c r="AA159">
        <v>2</v>
      </c>
      <c r="AB159">
        <v>1.5</v>
      </c>
    </row>
    <row r="160" spans="1:28" x14ac:dyDescent="0.25">
      <c r="A160" s="4">
        <f t="shared" si="2"/>
        <v>45516</v>
      </c>
      <c r="B160">
        <v>2024</v>
      </c>
      <c r="C160">
        <v>8</v>
      </c>
      <c r="D160">
        <v>12</v>
      </c>
      <c r="E160" t="s">
        <v>30</v>
      </c>
      <c r="F160" t="s">
        <v>87</v>
      </c>
      <c r="G160" t="s">
        <v>31</v>
      </c>
      <c r="J160" t="s">
        <v>32</v>
      </c>
      <c r="M160">
        <v>32</v>
      </c>
      <c r="N160" s="5" t="s">
        <v>92</v>
      </c>
      <c r="O160" s="5">
        <v>0</v>
      </c>
      <c r="P160" s="8">
        <v>1</v>
      </c>
      <c r="Q160" s="9" t="s">
        <v>116</v>
      </c>
      <c r="R160" s="10" t="s">
        <v>94</v>
      </c>
      <c r="S160">
        <v>-999</v>
      </c>
      <c r="T160" s="8" t="s">
        <v>95</v>
      </c>
      <c r="U160" s="8" t="s">
        <v>96</v>
      </c>
      <c r="V160" s="8" t="s">
        <v>142</v>
      </c>
      <c r="W160" s="7" t="s">
        <v>77</v>
      </c>
      <c r="X160" s="8" t="s">
        <v>143</v>
      </c>
      <c r="Y160" s="6" t="s">
        <v>144</v>
      </c>
      <c r="Z160">
        <v>0</v>
      </c>
      <c r="AA160">
        <v>1</v>
      </c>
      <c r="AB160">
        <v>0.5</v>
      </c>
    </row>
    <row r="161" spans="1:28" x14ac:dyDescent="0.25">
      <c r="A161" s="4">
        <f t="shared" si="2"/>
        <v>45516</v>
      </c>
      <c r="B161">
        <v>2024</v>
      </c>
      <c r="C161">
        <v>8</v>
      </c>
      <c r="D161">
        <v>12</v>
      </c>
      <c r="E161" t="s">
        <v>30</v>
      </c>
      <c r="F161" t="s">
        <v>87</v>
      </c>
      <c r="G161" t="s">
        <v>31</v>
      </c>
      <c r="J161" t="s">
        <v>32</v>
      </c>
      <c r="M161">
        <v>33</v>
      </c>
      <c r="N161" s="5" t="s">
        <v>92</v>
      </c>
      <c r="O161" s="5">
        <v>0</v>
      </c>
      <c r="P161" s="8">
        <v>1</v>
      </c>
      <c r="Q161" s="9" t="s">
        <v>116</v>
      </c>
      <c r="R161" s="10" t="s">
        <v>94</v>
      </c>
      <c r="S161">
        <v>-999</v>
      </c>
      <c r="T161" s="8" t="s">
        <v>95</v>
      </c>
      <c r="U161" s="8" t="s">
        <v>96</v>
      </c>
      <c r="V161" s="8" t="s">
        <v>142</v>
      </c>
      <c r="W161" s="7" t="s">
        <v>77</v>
      </c>
      <c r="X161" s="8" t="s">
        <v>143</v>
      </c>
      <c r="Y161" s="6" t="s">
        <v>144</v>
      </c>
      <c r="Z161">
        <v>0</v>
      </c>
      <c r="AA161">
        <v>1</v>
      </c>
      <c r="AB161">
        <v>0.5</v>
      </c>
    </row>
    <row r="162" spans="1:28" x14ac:dyDescent="0.25">
      <c r="A162" s="4">
        <f t="shared" si="2"/>
        <v>45516</v>
      </c>
      <c r="B162">
        <v>2024</v>
      </c>
      <c r="C162">
        <v>8</v>
      </c>
      <c r="D162">
        <v>12</v>
      </c>
      <c r="E162" t="s">
        <v>30</v>
      </c>
      <c r="F162" t="s">
        <v>87</v>
      </c>
      <c r="G162" t="s">
        <v>31</v>
      </c>
      <c r="J162" t="s">
        <v>32</v>
      </c>
      <c r="M162">
        <v>34</v>
      </c>
      <c r="N162" s="5" t="s">
        <v>92</v>
      </c>
      <c r="O162" s="5">
        <v>0</v>
      </c>
      <c r="P162" s="8">
        <v>1</v>
      </c>
      <c r="Q162" s="9" t="s">
        <v>116</v>
      </c>
      <c r="R162" s="10" t="s">
        <v>94</v>
      </c>
      <c r="S162">
        <v>-999</v>
      </c>
      <c r="T162" s="8" t="s">
        <v>95</v>
      </c>
      <c r="U162" s="8" t="s">
        <v>96</v>
      </c>
      <c r="V162" s="8" t="s">
        <v>142</v>
      </c>
      <c r="W162" s="7" t="s">
        <v>77</v>
      </c>
      <c r="X162" s="8" t="s">
        <v>143</v>
      </c>
      <c r="Y162" s="6" t="s">
        <v>144</v>
      </c>
      <c r="Z162">
        <v>0</v>
      </c>
      <c r="AA162">
        <v>6</v>
      </c>
      <c r="AB162">
        <v>37</v>
      </c>
    </row>
    <row r="163" spans="1:28" x14ac:dyDescent="0.25">
      <c r="A163" s="4">
        <f t="shared" si="2"/>
        <v>45512</v>
      </c>
      <c r="B163">
        <v>2024</v>
      </c>
      <c r="C163">
        <v>8</v>
      </c>
      <c r="D163">
        <v>8</v>
      </c>
      <c r="E163" t="s">
        <v>30</v>
      </c>
      <c r="F163" t="s">
        <v>29</v>
      </c>
      <c r="G163" t="s">
        <v>31</v>
      </c>
      <c r="J163" t="s">
        <v>32</v>
      </c>
      <c r="M163">
        <v>14</v>
      </c>
      <c r="N163" s="15" t="s">
        <v>92</v>
      </c>
      <c r="O163" s="15">
        <v>0</v>
      </c>
      <c r="P163" s="8">
        <v>1</v>
      </c>
      <c r="Q163" s="9" t="s">
        <v>84</v>
      </c>
      <c r="R163" s="10" t="s">
        <v>94</v>
      </c>
      <c r="S163" s="14">
        <v>-999</v>
      </c>
      <c r="T163" s="8" t="s">
        <v>95</v>
      </c>
      <c r="U163" s="8" t="s">
        <v>96</v>
      </c>
      <c r="V163" s="8" t="s">
        <v>145</v>
      </c>
      <c r="W163" s="11" t="s">
        <v>57</v>
      </c>
      <c r="X163" s="16" t="s">
        <v>147</v>
      </c>
      <c r="Y163" s="6" t="s">
        <v>146</v>
      </c>
      <c r="Z163">
        <v>0</v>
      </c>
      <c r="AA163">
        <v>1</v>
      </c>
      <c r="AB163">
        <v>0.5</v>
      </c>
    </row>
    <row r="164" spans="1:28" x14ac:dyDescent="0.25">
      <c r="A164" s="4">
        <f t="shared" si="2"/>
        <v>45512</v>
      </c>
      <c r="B164">
        <v>2024</v>
      </c>
      <c r="C164">
        <v>8</v>
      </c>
      <c r="D164">
        <v>8</v>
      </c>
      <c r="E164" t="s">
        <v>30</v>
      </c>
      <c r="F164" t="s">
        <v>29</v>
      </c>
      <c r="G164" t="s">
        <v>53</v>
      </c>
      <c r="J164" t="s">
        <v>32</v>
      </c>
      <c r="M164">
        <v>19</v>
      </c>
      <c r="N164" s="15" t="s">
        <v>92</v>
      </c>
      <c r="O164" s="15">
        <v>0</v>
      </c>
      <c r="P164" s="8">
        <v>1</v>
      </c>
      <c r="Q164" s="9" t="s">
        <v>84</v>
      </c>
      <c r="R164" s="10" t="s">
        <v>94</v>
      </c>
      <c r="S164" s="14">
        <v>-999</v>
      </c>
      <c r="T164" s="8" t="s">
        <v>95</v>
      </c>
      <c r="U164" s="8" t="s">
        <v>96</v>
      </c>
      <c r="V164" s="8" t="s">
        <v>145</v>
      </c>
      <c r="W164" s="16" t="s">
        <v>57</v>
      </c>
      <c r="X164" s="16" t="s">
        <v>147</v>
      </c>
      <c r="Y164" s="6" t="s">
        <v>146</v>
      </c>
      <c r="Z164">
        <v>0</v>
      </c>
      <c r="AA164">
        <v>1</v>
      </c>
      <c r="AB164">
        <v>0.5</v>
      </c>
    </row>
    <row r="165" spans="1:28" x14ac:dyDescent="0.25">
      <c r="A165" s="4">
        <f t="shared" si="2"/>
        <v>45512</v>
      </c>
      <c r="B165">
        <v>2024</v>
      </c>
      <c r="C165">
        <v>8</v>
      </c>
      <c r="D165">
        <v>8</v>
      </c>
      <c r="E165" t="s">
        <v>30</v>
      </c>
      <c r="F165" t="s">
        <v>29</v>
      </c>
      <c r="G165" t="s">
        <v>31</v>
      </c>
      <c r="J165" t="s">
        <v>32</v>
      </c>
      <c r="M165">
        <v>8</v>
      </c>
      <c r="N165" s="5" t="s">
        <v>125</v>
      </c>
      <c r="O165" s="5">
        <v>1</v>
      </c>
      <c r="P165" s="8">
        <v>1</v>
      </c>
      <c r="Q165" s="9" t="s">
        <v>126</v>
      </c>
      <c r="R165" s="10" t="s">
        <v>94</v>
      </c>
      <c r="S165" s="14">
        <v>-999</v>
      </c>
      <c r="T165" s="8" t="s">
        <v>95</v>
      </c>
      <c r="U165" s="8" t="s">
        <v>96</v>
      </c>
      <c r="V165" s="8" t="s">
        <v>127</v>
      </c>
      <c r="W165" s="7" t="s">
        <v>36</v>
      </c>
      <c r="X165" s="8" t="s">
        <v>148</v>
      </c>
      <c r="Y165" s="6" t="s">
        <v>149</v>
      </c>
      <c r="Z165">
        <v>0</v>
      </c>
      <c r="AA165">
        <v>1</v>
      </c>
      <c r="AB165">
        <v>0.5</v>
      </c>
    </row>
    <row r="166" spans="1:28" x14ac:dyDescent="0.25">
      <c r="A166" s="4">
        <f t="shared" si="2"/>
        <v>45512</v>
      </c>
      <c r="B166">
        <v>2024</v>
      </c>
      <c r="C166">
        <v>8</v>
      </c>
      <c r="D166">
        <v>8</v>
      </c>
      <c r="E166" t="s">
        <v>30</v>
      </c>
      <c r="F166" t="s">
        <v>29</v>
      </c>
      <c r="G166" t="s">
        <v>31</v>
      </c>
      <c r="J166" t="s">
        <v>32</v>
      </c>
      <c r="M166">
        <v>13</v>
      </c>
      <c r="N166" s="5" t="s">
        <v>125</v>
      </c>
      <c r="O166" s="5">
        <v>1</v>
      </c>
      <c r="P166" s="8">
        <v>1</v>
      </c>
      <c r="Q166" s="9" t="s">
        <v>126</v>
      </c>
      <c r="R166" s="10" t="s">
        <v>94</v>
      </c>
      <c r="S166" s="14">
        <v>-999</v>
      </c>
      <c r="T166" s="8" t="s">
        <v>95</v>
      </c>
      <c r="U166" s="8" t="s">
        <v>96</v>
      </c>
      <c r="V166" s="8" t="s">
        <v>127</v>
      </c>
      <c r="W166" s="7" t="s">
        <v>36</v>
      </c>
      <c r="X166" s="8" t="s">
        <v>148</v>
      </c>
      <c r="Y166" s="6" t="s">
        <v>149</v>
      </c>
      <c r="Z166">
        <v>0</v>
      </c>
      <c r="AA166">
        <v>1</v>
      </c>
      <c r="AB166">
        <v>0.5</v>
      </c>
    </row>
    <row r="167" spans="1:28" x14ac:dyDescent="0.25">
      <c r="A167" s="4">
        <f t="shared" si="2"/>
        <v>45512</v>
      </c>
      <c r="B167">
        <v>2024</v>
      </c>
      <c r="C167">
        <v>8</v>
      </c>
      <c r="D167">
        <v>8</v>
      </c>
      <c r="E167" t="s">
        <v>30</v>
      </c>
      <c r="F167" t="s">
        <v>29</v>
      </c>
      <c r="G167" t="s">
        <v>53</v>
      </c>
      <c r="J167" t="s">
        <v>32</v>
      </c>
      <c r="M167">
        <v>23</v>
      </c>
      <c r="N167" s="5" t="s">
        <v>125</v>
      </c>
      <c r="O167" s="5">
        <v>1</v>
      </c>
      <c r="P167" s="8">
        <v>1</v>
      </c>
      <c r="Q167" s="9" t="s">
        <v>126</v>
      </c>
      <c r="R167" s="10" t="s">
        <v>94</v>
      </c>
      <c r="S167" s="14">
        <v>-999</v>
      </c>
      <c r="T167" s="8" t="s">
        <v>95</v>
      </c>
      <c r="U167" s="8" t="s">
        <v>96</v>
      </c>
      <c r="V167" s="8" t="s">
        <v>127</v>
      </c>
      <c r="W167" s="7" t="s">
        <v>36</v>
      </c>
      <c r="X167" s="8" t="s">
        <v>148</v>
      </c>
      <c r="Y167" s="6" t="s">
        <v>149</v>
      </c>
      <c r="Z167">
        <v>0</v>
      </c>
      <c r="AA167">
        <v>1</v>
      </c>
      <c r="AB167">
        <v>0.5</v>
      </c>
    </row>
    <row r="168" spans="1:28" x14ac:dyDescent="0.25">
      <c r="A168" s="4">
        <f t="shared" si="2"/>
        <v>45512</v>
      </c>
      <c r="B168">
        <v>2024</v>
      </c>
      <c r="C168">
        <v>8</v>
      </c>
      <c r="D168">
        <v>8</v>
      </c>
      <c r="E168" t="s">
        <v>30</v>
      </c>
      <c r="F168" t="s">
        <v>29</v>
      </c>
      <c r="G168" t="s">
        <v>31</v>
      </c>
      <c r="J168" t="s">
        <v>32</v>
      </c>
      <c r="M168">
        <v>5</v>
      </c>
      <c r="N168" s="5" t="s">
        <v>104</v>
      </c>
      <c r="O168" s="5">
        <v>1</v>
      </c>
      <c r="P168" s="8">
        <v>1</v>
      </c>
      <c r="Q168" s="9" t="s">
        <v>126</v>
      </c>
      <c r="R168" s="10" t="s">
        <v>94</v>
      </c>
      <c r="S168" s="14">
        <v>-999</v>
      </c>
      <c r="T168" s="8" t="s">
        <v>95</v>
      </c>
      <c r="U168" s="8" t="s">
        <v>96</v>
      </c>
      <c r="V168" s="8" t="s">
        <v>127</v>
      </c>
      <c r="W168" s="7" t="s">
        <v>85</v>
      </c>
      <c r="X168" s="8" t="s">
        <v>150</v>
      </c>
      <c r="Y168" s="6" t="s">
        <v>151</v>
      </c>
      <c r="Z168">
        <v>0</v>
      </c>
      <c r="AA168">
        <v>1</v>
      </c>
      <c r="AB168">
        <v>0.5</v>
      </c>
    </row>
    <row r="169" spans="1:28" x14ac:dyDescent="0.25">
      <c r="A169" s="4">
        <f t="shared" si="2"/>
        <v>45512</v>
      </c>
      <c r="B169">
        <v>2024</v>
      </c>
      <c r="C169">
        <v>8</v>
      </c>
      <c r="D169">
        <v>8</v>
      </c>
      <c r="E169" t="s">
        <v>30</v>
      </c>
      <c r="F169" t="s">
        <v>29</v>
      </c>
      <c r="G169" t="s">
        <v>31</v>
      </c>
      <c r="J169" t="s">
        <v>32</v>
      </c>
      <c r="M169">
        <v>5</v>
      </c>
      <c r="N169" s="5" t="s">
        <v>92</v>
      </c>
      <c r="O169" s="5">
        <v>0</v>
      </c>
      <c r="P169" s="8">
        <v>1</v>
      </c>
      <c r="Q169" s="9" t="s">
        <v>100</v>
      </c>
      <c r="R169" s="10" t="s">
        <v>94</v>
      </c>
      <c r="S169" s="14">
        <v>-999</v>
      </c>
      <c r="T169" s="8" t="s">
        <v>95</v>
      </c>
      <c r="U169" s="8" t="s">
        <v>96</v>
      </c>
      <c r="V169" s="8" t="s">
        <v>101</v>
      </c>
      <c r="W169" s="7" t="s">
        <v>324</v>
      </c>
      <c r="X169" s="8" t="s">
        <v>258</v>
      </c>
      <c r="Y169" s="6" t="s">
        <v>259</v>
      </c>
      <c r="Z169">
        <v>0</v>
      </c>
      <c r="AA169">
        <v>1</v>
      </c>
      <c r="AB169">
        <v>0.5</v>
      </c>
    </row>
    <row r="170" spans="1:28" x14ac:dyDescent="0.25">
      <c r="A170" s="4">
        <f t="shared" si="2"/>
        <v>45512</v>
      </c>
      <c r="B170">
        <v>2024</v>
      </c>
      <c r="C170">
        <v>8</v>
      </c>
      <c r="D170">
        <v>8</v>
      </c>
      <c r="E170" t="s">
        <v>30</v>
      </c>
      <c r="F170" t="s">
        <v>29</v>
      </c>
      <c r="G170" t="s">
        <v>31</v>
      </c>
      <c r="J170" t="s">
        <v>32</v>
      </c>
      <c r="M170">
        <v>8</v>
      </c>
      <c r="N170" s="5" t="s">
        <v>92</v>
      </c>
      <c r="O170" s="5">
        <v>0</v>
      </c>
      <c r="P170" s="8">
        <v>1</v>
      </c>
      <c r="Q170" s="9" t="s">
        <v>100</v>
      </c>
      <c r="R170" s="10" t="s">
        <v>94</v>
      </c>
      <c r="S170" s="14">
        <v>-999</v>
      </c>
      <c r="T170" s="8" t="s">
        <v>107</v>
      </c>
      <c r="U170" s="8" t="s">
        <v>96</v>
      </c>
      <c r="V170" s="8" t="s">
        <v>101</v>
      </c>
      <c r="W170" s="7" t="s">
        <v>50</v>
      </c>
      <c r="X170" s="8" t="s">
        <v>152</v>
      </c>
      <c r="Y170" s="6" t="s">
        <v>153</v>
      </c>
      <c r="Z170">
        <v>0</v>
      </c>
      <c r="AA170">
        <v>1</v>
      </c>
      <c r="AB170">
        <v>0.5</v>
      </c>
    </row>
    <row r="171" spans="1:28" x14ac:dyDescent="0.25">
      <c r="A171" s="4">
        <f t="shared" si="2"/>
        <v>45512</v>
      </c>
      <c r="B171">
        <v>2024</v>
      </c>
      <c r="C171">
        <v>8</v>
      </c>
      <c r="D171">
        <v>8</v>
      </c>
      <c r="E171" t="s">
        <v>30</v>
      </c>
      <c r="F171" t="s">
        <v>29</v>
      </c>
      <c r="G171" t="s">
        <v>31</v>
      </c>
      <c r="J171" t="s">
        <v>32</v>
      </c>
      <c r="M171">
        <v>11</v>
      </c>
      <c r="N171" s="5" t="s">
        <v>92</v>
      </c>
      <c r="O171" s="5">
        <v>0</v>
      </c>
      <c r="P171" s="8">
        <v>1</v>
      </c>
      <c r="Q171" s="9" t="s">
        <v>100</v>
      </c>
      <c r="R171" s="10" t="s">
        <v>94</v>
      </c>
      <c r="S171" s="14">
        <v>-999</v>
      </c>
      <c r="T171" s="8" t="s">
        <v>107</v>
      </c>
      <c r="U171" s="8" t="s">
        <v>96</v>
      </c>
      <c r="V171" s="8" t="s">
        <v>101</v>
      </c>
      <c r="W171" s="7" t="s">
        <v>50</v>
      </c>
      <c r="X171" s="8" t="s">
        <v>152</v>
      </c>
      <c r="Y171" s="6" t="s">
        <v>153</v>
      </c>
      <c r="Z171">
        <v>0</v>
      </c>
      <c r="AA171">
        <v>1</v>
      </c>
      <c r="AB171">
        <v>0.5</v>
      </c>
    </row>
    <row r="172" spans="1:28" x14ac:dyDescent="0.25">
      <c r="A172" s="4">
        <f t="shared" si="2"/>
        <v>45512</v>
      </c>
      <c r="B172">
        <v>2024</v>
      </c>
      <c r="C172">
        <v>8</v>
      </c>
      <c r="D172">
        <v>8</v>
      </c>
      <c r="E172" t="s">
        <v>30</v>
      </c>
      <c r="F172" t="s">
        <v>29</v>
      </c>
      <c r="G172" t="s">
        <v>31</v>
      </c>
      <c r="J172" t="s">
        <v>32</v>
      </c>
      <c r="M172">
        <v>15</v>
      </c>
      <c r="N172" s="5" t="s">
        <v>92</v>
      </c>
      <c r="O172" s="5">
        <v>0</v>
      </c>
      <c r="P172" s="8">
        <v>1</v>
      </c>
      <c r="Q172" s="9" t="s">
        <v>100</v>
      </c>
      <c r="R172" s="10" t="s">
        <v>94</v>
      </c>
      <c r="S172" s="14">
        <v>-999</v>
      </c>
      <c r="T172" s="8" t="s">
        <v>107</v>
      </c>
      <c r="U172" s="8" t="s">
        <v>96</v>
      </c>
      <c r="V172" s="8" t="s">
        <v>101</v>
      </c>
      <c r="W172" s="7" t="s">
        <v>50</v>
      </c>
      <c r="X172" s="8" t="s">
        <v>152</v>
      </c>
      <c r="Y172" s="6" t="s">
        <v>153</v>
      </c>
      <c r="Z172">
        <v>0</v>
      </c>
      <c r="AA172">
        <v>1</v>
      </c>
      <c r="AB172">
        <v>0.5</v>
      </c>
    </row>
    <row r="173" spans="1:28" x14ac:dyDescent="0.25">
      <c r="A173" s="4">
        <f t="shared" si="2"/>
        <v>45512</v>
      </c>
      <c r="B173">
        <v>2024</v>
      </c>
      <c r="C173">
        <v>8</v>
      </c>
      <c r="D173">
        <v>8</v>
      </c>
      <c r="E173" t="s">
        <v>30</v>
      </c>
      <c r="F173" t="s">
        <v>29</v>
      </c>
      <c r="G173" t="s">
        <v>53</v>
      </c>
      <c r="J173" t="s">
        <v>32</v>
      </c>
      <c r="M173">
        <v>21</v>
      </c>
      <c r="N173" s="5" t="s">
        <v>92</v>
      </c>
      <c r="O173" s="5">
        <v>0</v>
      </c>
      <c r="P173" s="8">
        <v>1</v>
      </c>
      <c r="Q173" s="9" t="s">
        <v>100</v>
      </c>
      <c r="R173" s="10" t="s">
        <v>94</v>
      </c>
      <c r="S173" s="14">
        <v>-999</v>
      </c>
      <c r="T173" s="8" t="s">
        <v>107</v>
      </c>
      <c r="U173" s="8" t="s">
        <v>96</v>
      </c>
      <c r="V173" s="8" t="s">
        <v>101</v>
      </c>
      <c r="W173" s="7" t="s">
        <v>50</v>
      </c>
      <c r="X173" s="8" t="s">
        <v>152</v>
      </c>
      <c r="Y173" s="6" t="s">
        <v>153</v>
      </c>
      <c r="Z173">
        <v>0</v>
      </c>
      <c r="AA173">
        <v>1</v>
      </c>
      <c r="AB173">
        <v>0.5</v>
      </c>
    </row>
    <row r="174" spans="1:28" x14ac:dyDescent="0.25">
      <c r="A174" s="4">
        <f t="shared" si="2"/>
        <v>45512</v>
      </c>
      <c r="B174">
        <v>2024</v>
      </c>
      <c r="C174">
        <v>8</v>
      </c>
      <c r="D174">
        <v>8</v>
      </c>
      <c r="E174" t="s">
        <v>30</v>
      </c>
      <c r="F174" t="s">
        <v>29</v>
      </c>
      <c r="G174" t="s">
        <v>53</v>
      </c>
      <c r="J174" t="s">
        <v>32</v>
      </c>
      <c r="M174">
        <v>22</v>
      </c>
      <c r="N174" s="5" t="s">
        <v>92</v>
      </c>
      <c r="O174" s="5">
        <v>0</v>
      </c>
      <c r="P174" s="8">
        <v>1</v>
      </c>
      <c r="Q174" s="9" t="s">
        <v>100</v>
      </c>
      <c r="R174" s="10" t="s">
        <v>94</v>
      </c>
      <c r="S174" s="14">
        <v>-999</v>
      </c>
      <c r="T174" s="8" t="s">
        <v>107</v>
      </c>
      <c r="U174" s="8" t="s">
        <v>96</v>
      </c>
      <c r="V174" s="8" t="s">
        <v>101</v>
      </c>
      <c r="W174" s="7" t="s">
        <v>50</v>
      </c>
      <c r="X174" s="8" t="s">
        <v>152</v>
      </c>
      <c r="Y174" s="6" t="s">
        <v>153</v>
      </c>
      <c r="Z174">
        <v>0</v>
      </c>
      <c r="AA174">
        <v>1</v>
      </c>
      <c r="AB174">
        <v>0.5</v>
      </c>
    </row>
    <row r="175" spans="1:28" x14ac:dyDescent="0.25">
      <c r="A175" s="4">
        <f t="shared" si="2"/>
        <v>45512</v>
      </c>
      <c r="B175">
        <v>2024</v>
      </c>
      <c r="C175">
        <v>8</v>
      </c>
      <c r="D175">
        <v>8</v>
      </c>
      <c r="E175" t="s">
        <v>30</v>
      </c>
      <c r="F175" t="s">
        <v>29</v>
      </c>
      <c r="G175" t="s">
        <v>53</v>
      </c>
      <c r="J175" t="s">
        <v>32</v>
      </c>
      <c r="M175">
        <v>23</v>
      </c>
      <c r="N175" s="5" t="s">
        <v>92</v>
      </c>
      <c r="O175" s="5">
        <v>0</v>
      </c>
      <c r="P175" s="8">
        <v>1</v>
      </c>
      <c r="Q175" s="9" t="s">
        <v>100</v>
      </c>
      <c r="R175" s="10" t="s">
        <v>94</v>
      </c>
      <c r="S175" s="14">
        <v>-999</v>
      </c>
      <c r="T175" s="8" t="s">
        <v>107</v>
      </c>
      <c r="U175" s="8" t="s">
        <v>96</v>
      </c>
      <c r="V175" s="8" t="s">
        <v>101</v>
      </c>
      <c r="W175" s="7" t="s">
        <v>50</v>
      </c>
      <c r="X175" s="8" t="s">
        <v>152</v>
      </c>
      <c r="Y175" s="6" t="s">
        <v>153</v>
      </c>
      <c r="Z175">
        <v>0</v>
      </c>
      <c r="AA175">
        <v>1</v>
      </c>
      <c r="AB175">
        <v>0.5</v>
      </c>
    </row>
    <row r="176" spans="1:28" x14ac:dyDescent="0.25">
      <c r="A176" s="4">
        <f t="shared" si="2"/>
        <v>45512</v>
      </c>
      <c r="B176">
        <v>2024</v>
      </c>
      <c r="C176">
        <v>8</v>
      </c>
      <c r="D176">
        <v>8</v>
      </c>
      <c r="E176" t="s">
        <v>30</v>
      </c>
      <c r="F176" t="s">
        <v>29</v>
      </c>
      <c r="G176" t="s">
        <v>53</v>
      </c>
      <c r="J176" t="s">
        <v>32</v>
      </c>
      <c r="M176">
        <v>25</v>
      </c>
      <c r="N176" s="5" t="s">
        <v>92</v>
      </c>
      <c r="O176" s="5">
        <v>0</v>
      </c>
      <c r="P176" s="8">
        <v>1</v>
      </c>
      <c r="Q176" s="9" t="s">
        <v>100</v>
      </c>
      <c r="R176" s="10" t="s">
        <v>94</v>
      </c>
      <c r="S176" s="14">
        <v>-999</v>
      </c>
      <c r="T176" s="8" t="s">
        <v>107</v>
      </c>
      <c r="U176" s="8" t="s">
        <v>96</v>
      </c>
      <c r="V176" s="8" t="s">
        <v>101</v>
      </c>
      <c r="W176" s="7" t="s">
        <v>50</v>
      </c>
      <c r="X176" s="8" t="s">
        <v>152</v>
      </c>
      <c r="Y176" s="6" t="s">
        <v>153</v>
      </c>
      <c r="Z176">
        <v>0</v>
      </c>
      <c r="AA176">
        <v>2</v>
      </c>
      <c r="AB176">
        <v>1.5</v>
      </c>
    </row>
    <row r="177" spans="1:28" x14ac:dyDescent="0.25">
      <c r="A177" s="4">
        <f t="shared" si="2"/>
        <v>45516</v>
      </c>
      <c r="B177">
        <v>2024</v>
      </c>
      <c r="C177">
        <v>8</v>
      </c>
      <c r="D177">
        <v>12</v>
      </c>
      <c r="E177" t="s">
        <v>30</v>
      </c>
      <c r="F177" t="s">
        <v>87</v>
      </c>
      <c r="G177" t="s">
        <v>53</v>
      </c>
      <c r="J177" t="s">
        <v>32</v>
      </c>
      <c r="M177">
        <v>37</v>
      </c>
      <c r="N177" s="5" t="s">
        <v>92</v>
      </c>
      <c r="O177" s="5">
        <v>0</v>
      </c>
      <c r="P177" s="8">
        <v>1</v>
      </c>
      <c r="Q177" s="9" t="s">
        <v>100</v>
      </c>
      <c r="R177" s="10" t="s">
        <v>94</v>
      </c>
      <c r="S177" s="14">
        <v>-999</v>
      </c>
      <c r="T177" s="8" t="s">
        <v>107</v>
      </c>
      <c r="U177" s="8" t="s">
        <v>96</v>
      </c>
      <c r="V177" s="8" t="s">
        <v>101</v>
      </c>
      <c r="W177" s="7" t="s">
        <v>50</v>
      </c>
      <c r="X177" s="8" t="s">
        <v>152</v>
      </c>
      <c r="Y177" s="6" t="s">
        <v>153</v>
      </c>
      <c r="Z177">
        <v>0</v>
      </c>
      <c r="AA177">
        <v>1</v>
      </c>
      <c r="AB177">
        <v>0.5</v>
      </c>
    </row>
    <row r="178" spans="1:28" x14ac:dyDescent="0.25">
      <c r="A178" s="4">
        <f t="shared" si="2"/>
        <v>45516</v>
      </c>
      <c r="B178">
        <v>2024</v>
      </c>
      <c r="C178">
        <v>8</v>
      </c>
      <c r="D178">
        <v>12</v>
      </c>
      <c r="E178" t="s">
        <v>30</v>
      </c>
      <c r="F178" t="s">
        <v>87</v>
      </c>
      <c r="G178" t="s">
        <v>53</v>
      </c>
      <c r="J178" t="s">
        <v>32</v>
      </c>
      <c r="M178">
        <v>38</v>
      </c>
      <c r="N178" s="5" t="s">
        <v>92</v>
      </c>
      <c r="O178" s="5">
        <v>0</v>
      </c>
      <c r="P178" s="8">
        <v>1</v>
      </c>
      <c r="Q178" s="9" t="s">
        <v>100</v>
      </c>
      <c r="R178" s="10" t="s">
        <v>94</v>
      </c>
      <c r="S178" s="14">
        <v>-999</v>
      </c>
      <c r="T178" s="8" t="s">
        <v>107</v>
      </c>
      <c r="U178" s="8" t="s">
        <v>96</v>
      </c>
      <c r="V178" s="8" t="s">
        <v>101</v>
      </c>
      <c r="W178" s="7" t="s">
        <v>50</v>
      </c>
      <c r="X178" s="8" t="s">
        <v>152</v>
      </c>
      <c r="Y178" s="6" t="s">
        <v>153</v>
      </c>
      <c r="Z178">
        <v>0</v>
      </c>
      <c r="AA178">
        <v>1</v>
      </c>
      <c r="AB178">
        <v>0.5</v>
      </c>
    </row>
    <row r="179" spans="1:28" x14ac:dyDescent="0.25">
      <c r="A179" s="4">
        <f t="shared" si="2"/>
        <v>45512</v>
      </c>
      <c r="B179">
        <v>2024</v>
      </c>
      <c r="C179">
        <v>8</v>
      </c>
      <c r="D179">
        <v>8</v>
      </c>
      <c r="E179" t="s">
        <v>30</v>
      </c>
      <c r="F179" t="s">
        <v>29</v>
      </c>
      <c r="G179" t="s">
        <v>31</v>
      </c>
      <c r="J179" t="s">
        <v>32</v>
      </c>
      <c r="M179">
        <v>1</v>
      </c>
      <c r="N179" s="5" t="s">
        <v>104</v>
      </c>
      <c r="O179" s="5">
        <v>1</v>
      </c>
      <c r="P179" s="8">
        <v>1</v>
      </c>
      <c r="Q179" s="9" t="s">
        <v>100</v>
      </c>
      <c r="R179" s="10" t="s">
        <v>94</v>
      </c>
      <c r="S179" s="14">
        <v>-999</v>
      </c>
      <c r="T179" s="8" t="s">
        <v>95</v>
      </c>
      <c r="U179" s="8" t="s">
        <v>96</v>
      </c>
      <c r="V179" s="8" t="s">
        <v>101</v>
      </c>
      <c r="W179" s="7" t="s">
        <v>55</v>
      </c>
      <c r="X179" s="8" t="s">
        <v>154</v>
      </c>
      <c r="Y179" s="6" t="s">
        <v>155</v>
      </c>
      <c r="Z179">
        <v>0</v>
      </c>
      <c r="AA179">
        <v>1</v>
      </c>
      <c r="AB179">
        <v>0.5</v>
      </c>
    </row>
    <row r="180" spans="1:28" x14ac:dyDescent="0.25">
      <c r="A180" s="4">
        <f t="shared" si="2"/>
        <v>45512</v>
      </c>
      <c r="B180">
        <v>2024</v>
      </c>
      <c r="C180">
        <v>8</v>
      </c>
      <c r="D180">
        <v>8</v>
      </c>
      <c r="E180" t="s">
        <v>30</v>
      </c>
      <c r="F180" t="s">
        <v>29</v>
      </c>
      <c r="G180" t="s">
        <v>31</v>
      </c>
      <c r="J180" t="s">
        <v>32</v>
      </c>
      <c r="M180">
        <v>3</v>
      </c>
      <c r="N180" s="5" t="s">
        <v>104</v>
      </c>
      <c r="O180" s="5">
        <v>1</v>
      </c>
      <c r="P180" s="8">
        <v>1</v>
      </c>
      <c r="Q180" s="9" t="s">
        <v>100</v>
      </c>
      <c r="R180" s="10" t="s">
        <v>94</v>
      </c>
      <c r="S180" s="14">
        <v>-999</v>
      </c>
      <c r="T180" s="8" t="s">
        <v>95</v>
      </c>
      <c r="U180" s="8" t="s">
        <v>96</v>
      </c>
      <c r="V180" s="8" t="s">
        <v>101</v>
      </c>
      <c r="W180" s="7" t="s">
        <v>55</v>
      </c>
      <c r="X180" s="8" t="s">
        <v>154</v>
      </c>
      <c r="Y180" s="6" t="s">
        <v>155</v>
      </c>
      <c r="Z180">
        <v>0</v>
      </c>
      <c r="AA180">
        <v>1</v>
      </c>
      <c r="AB180">
        <v>0.5</v>
      </c>
    </row>
    <row r="181" spans="1:28" x14ac:dyDescent="0.25">
      <c r="A181" s="4">
        <f t="shared" si="2"/>
        <v>45512</v>
      </c>
      <c r="B181">
        <v>2024</v>
      </c>
      <c r="C181">
        <v>8</v>
      </c>
      <c r="D181">
        <v>8</v>
      </c>
      <c r="E181" t="s">
        <v>30</v>
      </c>
      <c r="F181" t="s">
        <v>29</v>
      </c>
      <c r="G181" t="s">
        <v>31</v>
      </c>
      <c r="J181" t="s">
        <v>32</v>
      </c>
      <c r="M181">
        <v>11</v>
      </c>
      <c r="N181" s="5" t="s">
        <v>104</v>
      </c>
      <c r="O181" s="5">
        <v>1</v>
      </c>
      <c r="P181" s="8">
        <v>1</v>
      </c>
      <c r="Q181" s="9" t="s">
        <v>100</v>
      </c>
      <c r="R181" s="10" t="s">
        <v>94</v>
      </c>
      <c r="S181" s="14">
        <v>-999</v>
      </c>
      <c r="T181" s="8" t="s">
        <v>95</v>
      </c>
      <c r="U181" s="8" t="s">
        <v>96</v>
      </c>
      <c r="V181" s="8" t="s">
        <v>101</v>
      </c>
      <c r="W181" s="7" t="s">
        <v>55</v>
      </c>
      <c r="X181" s="8" t="s">
        <v>154</v>
      </c>
      <c r="Y181" s="6" t="s">
        <v>155</v>
      </c>
      <c r="Z181">
        <v>0</v>
      </c>
      <c r="AA181">
        <v>2</v>
      </c>
      <c r="AB181">
        <v>1.5</v>
      </c>
    </row>
    <row r="182" spans="1:28" x14ac:dyDescent="0.25">
      <c r="A182" s="4">
        <f t="shared" si="2"/>
        <v>45512</v>
      </c>
      <c r="B182">
        <v>2024</v>
      </c>
      <c r="C182">
        <v>8</v>
      </c>
      <c r="D182">
        <v>8</v>
      </c>
      <c r="E182" t="s">
        <v>30</v>
      </c>
      <c r="F182" t="s">
        <v>29</v>
      </c>
      <c r="G182" t="s">
        <v>53</v>
      </c>
      <c r="J182" t="s">
        <v>32</v>
      </c>
      <c r="M182">
        <v>22</v>
      </c>
      <c r="N182" s="5" t="s">
        <v>104</v>
      </c>
      <c r="O182" s="5">
        <v>1</v>
      </c>
      <c r="P182" s="8">
        <v>1</v>
      </c>
      <c r="Q182" s="9" t="s">
        <v>100</v>
      </c>
      <c r="R182" s="10" t="s">
        <v>94</v>
      </c>
      <c r="S182" s="14">
        <v>-999</v>
      </c>
      <c r="T182" s="8" t="s">
        <v>95</v>
      </c>
      <c r="U182" s="8" t="s">
        <v>96</v>
      </c>
      <c r="V182" s="8" t="s">
        <v>101</v>
      </c>
      <c r="W182" s="7" t="s">
        <v>55</v>
      </c>
      <c r="X182" s="8" t="s">
        <v>154</v>
      </c>
      <c r="Y182" s="6" t="s">
        <v>155</v>
      </c>
      <c r="Z182">
        <v>0</v>
      </c>
      <c r="AA182">
        <v>1</v>
      </c>
      <c r="AB182">
        <v>0.5</v>
      </c>
    </row>
    <row r="183" spans="1:28" x14ac:dyDescent="0.25">
      <c r="A183" s="4">
        <f t="shared" si="2"/>
        <v>45512</v>
      </c>
      <c r="B183">
        <v>2024</v>
      </c>
      <c r="C183">
        <v>8</v>
      </c>
      <c r="D183">
        <v>8</v>
      </c>
      <c r="E183" t="s">
        <v>30</v>
      </c>
      <c r="F183" t="s">
        <v>29</v>
      </c>
      <c r="G183" t="s">
        <v>53</v>
      </c>
      <c r="J183" t="s">
        <v>32</v>
      </c>
      <c r="M183">
        <v>23</v>
      </c>
      <c r="N183" s="5" t="s">
        <v>104</v>
      </c>
      <c r="O183" s="5">
        <v>1</v>
      </c>
      <c r="P183" s="17">
        <v>1</v>
      </c>
      <c r="Q183" s="9" t="s">
        <v>100</v>
      </c>
      <c r="R183" s="10" t="s">
        <v>94</v>
      </c>
      <c r="S183">
        <v>-999</v>
      </c>
      <c r="T183" s="17" t="s">
        <v>95</v>
      </c>
      <c r="U183" s="17" t="s">
        <v>96</v>
      </c>
      <c r="V183" s="17" t="s">
        <v>101</v>
      </c>
      <c r="W183" s="7" t="s">
        <v>55</v>
      </c>
      <c r="X183" s="17" t="s">
        <v>154</v>
      </c>
      <c r="Y183" s="6" t="s">
        <v>155</v>
      </c>
      <c r="Z183">
        <v>0</v>
      </c>
      <c r="AA183">
        <v>1</v>
      </c>
      <c r="AB183">
        <v>0.5</v>
      </c>
    </row>
    <row r="184" spans="1:28" x14ac:dyDescent="0.25">
      <c r="A184" s="4">
        <f t="shared" si="2"/>
        <v>45512</v>
      </c>
      <c r="B184">
        <v>2024</v>
      </c>
      <c r="C184">
        <v>8</v>
      </c>
      <c r="D184">
        <v>8</v>
      </c>
      <c r="E184" t="s">
        <v>30</v>
      </c>
      <c r="F184" t="s">
        <v>29</v>
      </c>
      <c r="G184" t="s">
        <v>53</v>
      </c>
      <c r="J184" t="s">
        <v>32</v>
      </c>
      <c r="M184">
        <v>27</v>
      </c>
      <c r="N184" s="5" t="s">
        <v>104</v>
      </c>
      <c r="O184" s="5">
        <v>1</v>
      </c>
      <c r="P184" s="17">
        <v>1</v>
      </c>
      <c r="Q184" s="9" t="s">
        <v>100</v>
      </c>
      <c r="R184" s="10" t="s">
        <v>94</v>
      </c>
      <c r="S184">
        <v>-999</v>
      </c>
      <c r="T184" s="17" t="s">
        <v>95</v>
      </c>
      <c r="U184" s="17" t="s">
        <v>96</v>
      </c>
      <c r="V184" s="17" t="s">
        <v>101</v>
      </c>
      <c r="W184" s="7" t="s">
        <v>55</v>
      </c>
      <c r="X184" s="17" t="s">
        <v>154</v>
      </c>
      <c r="Y184" s="6" t="s">
        <v>155</v>
      </c>
      <c r="Z184">
        <v>0</v>
      </c>
      <c r="AA184">
        <v>1</v>
      </c>
      <c r="AB184">
        <v>0.5</v>
      </c>
    </row>
    <row r="185" spans="1:28" x14ac:dyDescent="0.25">
      <c r="A185" s="4">
        <f t="shared" si="2"/>
        <v>45512</v>
      </c>
      <c r="B185">
        <v>2024</v>
      </c>
      <c r="C185">
        <v>8</v>
      </c>
      <c r="D185">
        <v>8</v>
      </c>
      <c r="E185" t="s">
        <v>30</v>
      </c>
      <c r="F185" t="s">
        <v>29</v>
      </c>
      <c r="G185" t="s">
        <v>31</v>
      </c>
      <c r="J185" t="s">
        <v>32</v>
      </c>
      <c r="M185">
        <v>1</v>
      </c>
      <c r="N185" s="5" t="s">
        <v>92</v>
      </c>
      <c r="O185" s="5">
        <v>0</v>
      </c>
      <c r="P185" s="17">
        <v>1</v>
      </c>
      <c r="Q185" s="9" t="s">
        <v>120</v>
      </c>
      <c r="R185" s="10" t="s">
        <v>94</v>
      </c>
      <c r="S185">
        <v>-999</v>
      </c>
      <c r="T185" s="17" t="s">
        <v>95</v>
      </c>
      <c r="U185" s="17" t="s">
        <v>96</v>
      </c>
      <c r="V185" s="17" t="s">
        <v>122</v>
      </c>
      <c r="W185" s="7" t="s">
        <v>46</v>
      </c>
      <c r="X185" s="17" t="s">
        <v>156</v>
      </c>
      <c r="Y185" s="6" t="s">
        <v>157</v>
      </c>
      <c r="Z185">
        <v>0</v>
      </c>
      <c r="AA185">
        <v>1</v>
      </c>
      <c r="AB185">
        <v>0.5</v>
      </c>
    </row>
    <row r="186" spans="1:28" x14ac:dyDescent="0.25">
      <c r="A186" s="4">
        <f t="shared" si="2"/>
        <v>45512</v>
      </c>
      <c r="B186">
        <v>2024</v>
      </c>
      <c r="C186">
        <v>8</v>
      </c>
      <c r="D186">
        <v>8</v>
      </c>
      <c r="E186" t="s">
        <v>30</v>
      </c>
      <c r="F186" t="s">
        <v>29</v>
      </c>
      <c r="G186" t="s">
        <v>31</v>
      </c>
      <c r="J186" t="s">
        <v>32</v>
      </c>
      <c r="M186">
        <v>7</v>
      </c>
      <c r="N186" s="5" t="s">
        <v>92</v>
      </c>
      <c r="O186" s="5">
        <v>0</v>
      </c>
      <c r="P186" s="17">
        <v>1</v>
      </c>
      <c r="Q186" s="9" t="s">
        <v>120</v>
      </c>
      <c r="R186" s="10" t="s">
        <v>94</v>
      </c>
      <c r="S186">
        <v>-999</v>
      </c>
      <c r="T186" s="17" t="s">
        <v>95</v>
      </c>
      <c r="U186" s="17" t="s">
        <v>96</v>
      </c>
      <c r="V186" s="17" t="s">
        <v>122</v>
      </c>
      <c r="W186" s="7" t="s">
        <v>46</v>
      </c>
      <c r="X186" s="17" t="s">
        <v>156</v>
      </c>
      <c r="Y186" s="6" t="s">
        <v>157</v>
      </c>
      <c r="Z186">
        <v>0</v>
      </c>
      <c r="AA186">
        <v>1</v>
      </c>
      <c r="AB186">
        <v>0.5</v>
      </c>
    </row>
    <row r="187" spans="1:28" x14ac:dyDescent="0.25">
      <c r="A187" s="4">
        <f t="shared" si="2"/>
        <v>45512</v>
      </c>
      <c r="B187">
        <v>2024</v>
      </c>
      <c r="C187">
        <v>8</v>
      </c>
      <c r="D187">
        <v>8</v>
      </c>
      <c r="E187" t="s">
        <v>30</v>
      </c>
      <c r="F187" t="s">
        <v>29</v>
      </c>
      <c r="G187" t="s">
        <v>53</v>
      </c>
      <c r="J187" t="s">
        <v>32</v>
      </c>
      <c r="M187">
        <v>22</v>
      </c>
      <c r="N187" s="5" t="s">
        <v>92</v>
      </c>
      <c r="O187" s="5">
        <v>0</v>
      </c>
      <c r="P187" s="17">
        <v>1</v>
      </c>
      <c r="Q187" s="9" t="s">
        <v>120</v>
      </c>
      <c r="R187" s="10" t="s">
        <v>94</v>
      </c>
      <c r="S187">
        <v>-999</v>
      </c>
      <c r="T187" s="17" t="s">
        <v>95</v>
      </c>
      <c r="U187" s="17" t="s">
        <v>96</v>
      </c>
      <c r="V187" s="17" t="s">
        <v>122</v>
      </c>
      <c r="W187" s="7" t="s">
        <v>46</v>
      </c>
      <c r="X187" s="17" t="s">
        <v>156</v>
      </c>
      <c r="Y187" s="6" t="s">
        <v>157</v>
      </c>
      <c r="Z187">
        <v>0</v>
      </c>
      <c r="AA187">
        <v>1</v>
      </c>
      <c r="AB187">
        <v>0.5</v>
      </c>
    </row>
    <row r="188" spans="1:28" x14ac:dyDescent="0.25">
      <c r="A188" s="4">
        <f t="shared" si="2"/>
        <v>45512</v>
      </c>
      <c r="B188">
        <v>2024</v>
      </c>
      <c r="C188">
        <v>8</v>
      </c>
      <c r="D188">
        <v>8</v>
      </c>
      <c r="E188" t="s">
        <v>30</v>
      </c>
      <c r="F188" t="s">
        <v>29</v>
      </c>
      <c r="G188" t="s">
        <v>53</v>
      </c>
      <c r="J188" t="s">
        <v>32</v>
      </c>
      <c r="M188">
        <v>23</v>
      </c>
      <c r="N188" s="5" t="s">
        <v>92</v>
      </c>
      <c r="O188" s="5">
        <v>0</v>
      </c>
      <c r="P188" s="17">
        <v>1</v>
      </c>
      <c r="Q188" s="9" t="s">
        <v>120</v>
      </c>
      <c r="R188" s="10" t="s">
        <v>94</v>
      </c>
      <c r="S188">
        <v>-999</v>
      </c>
      <c r="T188" s="17" t="s">
        <v>95</v>
      </c>
      <c r="U188" s="17" t="s">
        <v>96</v>
      </c>
      <c r="V188" s="17" t="s">
        <v>122</v>
      </c>
      <c r="W188" s="7" t="s">
        <v>46</v>
      </c>
      <c r="X188" s="17" t="s">
        <v>156</v>
      </c>
      <c r="Y188" s="6" t="s">
        <v>157</v>
      </c>
      <c r="Z188">
        <v>0</v>
      </c>
      <c r="AA188">
        <v>1</v>
      </c>
      <c r="AB188">
        <v>0.5</v>
      </c>
    </row>
    <row r="189" spans="1:28" x14ac:dyDescent="0.25">
      <c r="A189" s="4">
        <f t="shared" si="2"/>
        <v>45512</v>
      </c>
      <c r="B189">
        <v>2024</v>
      </c>
      <c r="C189">
        <v>8</v>
      </c>
      <c r="D189">
        <v>8</v>
      </c>
      <c r="E189" t="s">
        <v>30</v>
      </c>
      <c r="F189" t="s">
        <v>29</v>
      </c>
      <c r="G189" t="s">
        <v>53</v>
      </c>
      <c r="J189" t="s">
        <v>32</v>
      </c>
      <c r="M189">
        <v>25</v>
      </c>
      <c r="N189" s="5" t="s">
        <v>92</v>
      </c>
      <c r="O189" s="5">
        <v>0</v>
      </c>
      <c r="P189" s="17">
        <v>1</v>
      </c>
      <c r="Q189" s="9" t="s">
        <v>120</v>
      </c>
      <c r="R189" s="10" t="s">
        <v>94</v>
      </c>
      <c r="S189">
        <v>-999</v>
      </c>
      <c r="T189" s="17" t="s">
        <v>95</v>
      </c>
      <c r="U189" s="17" t="s">
        <v>96</v>
      </c>
      <c r="V189" s="17" t="s">
        <v>122</v>
      </c>
      <c r="W189" s="7" t="s">
        <v>46</v>
      </c>
      <c r="X189" s="17" t="s">
        <v>156</v>
      </c>
      <c r="Y189" s="6" t="s">
        <v>157</v>
      </c>
      <c r="Z189">
        <v>0</v>
      </c>
      <c r="AA189">
        <v>2</v>
      </c>
      <c r="AB189">
        <v>1.5</v>
      </c>
    </row>
    <row r="190" spans="1:28" x14ac:dyDescent="0.25">
      <c r="A190" s="4">
        <f t="shared" si="2"/>
        <v>45516</v>
      </c>
      <c r="B190">
        <v>2024</v>
      </c>
      <c r="C190">
        <v>8</v>
      </c>
      <c r="D190">
        <v>12</v>
      </c>
      <c r="E190" t="s">
        <v>30</v>
      </c>
      <c r="F190" t="s">
        <v>87</v>
      </c>
      <c r="G190" t="s">
        <v>31</v>
      </c>
      <c r="J190" t="s">
        <v>32</v>
      </c>
      <c r="M190">
        <v>32</v>
      </c>
      <c r="N190" s="5" t="s">
        <v>92</v>
      </c>
      <c r="O190" s="5">
        <v>0</v>
      </c>
      <c r="P190" s="17">
        <v>1</v>
      </c>
      <c r="Q190" s="9" t="s">
        <v>120</v>
      </c>
      <c r="R190" s="10" t="s">
        <v>94</v>
      </c>
      <c r="S190">
        <v>-999</v>
      </c>
      <c r="T190" s="17" t="s">
        <v>95</v>
      </c>
      <c r="U190" s="17" t="s">
        <v>96</v>
      </c>
      <c r="V190" s="17" t="s">
        <v>122</v>
      </c>
      <c r="W190" s="7" t="s">
        <v>46</v>
      </c>
      <c r="X190" s="17" t="s">
        <v>156</v>
      </c>
      <c r="Y190" s="6" t="s">
        <v>157</v>
      </c>
      <c r="Z190">
        <v>0</v>
      </c>
      <c r="AA190">
        <v>1</v>
      </c>
      <c r="AB190">
        <v>0.5</v>
      </c>
    </row>
    <row r="191" spans="1:28" x14ac:dyDescent="0.25">
      <c r="A191" s="4">
        <f t="shared" si="2"/>
        <v>45516</v>
      </c>
      <c r="B191">
        <v>2024</v>
      </c>
      <c r="C191">
        <v>8</v>
      </c>
      <c r="D191">
        <v>12</v>
      </c>
      <c r="E191" t="s">
        <v>30</v>
      </c>
      <c r="F191" t="s">
        <v>87</v>
      </c>
      <c r="G191" t="s">
        <v>31</v>
      </c>
      <c r="J191" t="s">
        <v>32</v>
      </c>
      <c r="M191">
        <v>35</v>
      </c>
      <c r="N191" s="5" t="s">
        <v>92</v>
      </c>
      <c r="O191" s="5">
        <v>0</v>
      </c>
      <c r="P191" s="17">
        <v>1</v>
      </c>
      <c r="Q191" s="9" t="s">
        <v>120</v>
      </c>
      <c r="R191" s="10" t="s">
        <v>94</v>
      </c>
      <c r="S191">
        <v>-999</v>
      </c>
      <c r="T191" s="17" t="s">
        <v>95</v>
      </c>
      <c r="U191" s="17" t="s">
        <v>96</v>
      </c>
      <c r="V191" s="17" t="s">
        <v>122</v>
      </c>
      <c r="W191" s="7" t="s">
        <v>46</v>
      </c>
      <c r="X191" s="17" t="s">
        <v>156</v>
      </c>
      <c r="Y191" s="6" t="s">
        <v>157</v>
      </c>
      <c r="Z191">
        <v>0</v>
      </c>
      <c r="AA191">
        <v>1</v>
      </c>
      <c r="AB191">
        <v>0.5</v>
      </c>
    </row>
    <row r="192" spans="1:28" x14ac:dyDescent="0.25">
      <c r="A192" s="4">
        <f t="shared" si="2"/>
        <v>45516</v>
      </c>
      <c r="B192">
        <v>2024</v>
      </c>
      <c r="C192">
        <v>8</v>
      </c>
      <c r="D192">
        <v>12</v>
      </c>
      <c r="E192" t="s">
        <v>30</v>
      </c>
      <c r="F192" t="s">
        <v>87</v>
      </c>
      <c r="G192" t="s">
        <v>53</v>
      </c>
      <c r="J192" t="s">
        <v>32</v>
      </c>
      <c r="M192">
        <v>38</v>
      </c>
      <c r="N192" s="5" t="s">
        <v>92</v>
      </c>
      <c r="O192" s="5">
        <v>0</v>
      </c>
      <c r="P192" s="17">
        <v>1</v>
      </c>
      <c r="Q192" s="9" t="s">
        <v>120</v>
      </c>
      <c r="R192" s="10" t="s">
        <v>94</v>
      </c>
      <c r="S192">
        <v>-999</v>
      </c>
      <c r="T192" s="17" t="s">
        <v>95</v>
      </c>
      <c r="U192" s="17" t="s">
        <v>96</v>
      </c>
      <c r="V192" s="17" t="s">
        <v>122</v>
      </c>
      <c r="W192" s="7" t="s">
        <v>46</v>
      </c>
      <c r="X192" s="17" t="s">
        <v>156</v>
      </c>
      <c r="Y192" s="6" t="s">
        <v>157</v>
      </c>
      <c r="Z192">
        <v>0</v>
      </c>
      <c r="AA192">
        <v>1</v>
      </c>
      <c r="AB192">
        <v>0.5</v>
      </c>
    </row>
    <row r="193" spans="1:28" x14ac:dyDescent="0.25">
      <c r="A193" s="4">
        <f t="shared" si="2"/>
        <v>45516</v>
      </c>
      <c r="B193">
        <v>2024</v>
      </c>
      <c r="C193">
        <v>8</v>
      </c>
      <c r="D193">
        <v>12</v>
      </c>
      <c r="E193" t="s">
        <v>30</v>
      </c>
      <c r="F193" t="s">
        <v>87</v>
      </c>
      <c r="G193" t="s">
        <v>53</v>
      </c>
      <c r="J193" t="s">
        <v>32</v>
      </c>
      <c r="M193">
        <v>40</v>
      </c>
      <c r="N193" s="5" t="s">
        <v>92</v>
      </c>
      <c r="O193" s="5">
        <v>0</v>
      </c>
      <c r="P193" s="17">
        <v>1</v>
      </c>
      <c r="Q193" s="9" t="s">
        <v>120</v>
      </c>
      <c r="R193" s="10" t="s">
        <v>94</v>
      </c>
      <c r="S193">
        <v>-999</v>
      </c>
      <c r="T193" s="17" t="s">
        <v>95</v>
      </c>
      <c r="U193" s="17" t="s">
        <v>96</v>
      </c>
      <c r="V193" s="17" t="s">
        <v>122</v>
      </c>
      <c r="W193" s="7" t="s">
        <v>46</v>
      </c>
      <c r="X193" s="17" t="s">
        <v>156</v>
      </c>
      <c r="Y193" s="6" t="s">
        <v>157</v>
      </c>
      <c r="Z193">
        <v>0</v>
      </c>
      <c r="AA193">
        <v>1</v>
      </c>
      <c r="AB193">
        <v>0.5</v>
      </c>
    </row>
    <row r="194" spans="1:28" x14ac:dyDescent="0.25">
      <c r="A194" s="4">
        <f t="shared" ref="A194:A257" si="3">DATE(B194,C194,D194)</f>
        <v>45516</v>
      </c>
      <c r="B194">
        <v>2024</v>
      </c>
      <c r="C194">
        <v>8</v>
      </c>
      <c r="D194">
        <v>12</v>
      </c>
      <c r="E194" t="s">
        <v>30</v>
      </c>
      <c r="F194" t="s">
        <v>87</v>
      </c>
      <c r="G194" t="s">
        <v>53</v>
      </c>
      <c r="J194" t="s">
        <v>32</v>
      </c>
      <c r="M194">
        <v>44</v>
      </c>
      <c r="N194" s="5" t="s">
        <v>92</v>
      </c>
      <c r="O194" s="5">
        <v>0</v>
      </c>
      <c r="P194" s="17">
        <v>1</v>
      </c>
      <c r="Q194" s="9" t="s">
        <v>120</v>
      </c>
      <c r="R194" s="10" t="s">
        <v>94</v>
      </c>
      <c r="S194">
        <v>-999</v>
      </c>
      <c r="T194" s="17" t="s">
        <v>95</v>
      </c>
      <c r="U194" s="17" t="s">
        <v>96</v>
      </c>
      <c r="V194" s="17" t="s">
        <v>122</v>
      </c>
      <c r="W194" s="7" t="s">
        <v>46</v>
      </c>
      <c r="X194" s="17" t="s">
        <v>156</v>
      </c>
      <c r="Y194" s="6" t="s">
        <v>157</v>
      </c>
      <c r="Z194">
        <v>0</v>
      </c>
      <c r="AA194">
        <v>1</v>
      </c>
      <c r="AB194">
        <v>0.5</v>
      </c>
    </row>
    <row r="195" spans="1:28" x14ac:dyDescent="0.25">
      <c r="A195" s="4">
        <f t="shared" si="3"/>
        <v>45516</v>
      </c>
      <c r="B195">
        <v>2024</v>
      </c>
      <c r="C195">
        <v>8</v>
      </c>
      <c r="D195">
        <v>12</v>
      </c>
      <c r="E195" t="s">
        <v>30</v>
      </c>
      <c r="F195" t="s">
        <v>87</v>
      </c>
      <c r="G195" t="s">
        <v>53</v>
      </c>
      <c r="J195" t="s">
        <v>32</v>
      </c>
      <c r="M195">
        <v>45</v>
      </c>
      <c r="N195" s="5" t="s">
        <v>92</v>
      </c>
      <c r="O195" s="5">
        <v>0</v>
      </c>
      <c r="P195" s="6">
        <v>1</v>
      </c>
      <c r="Q195" s="9" t="s">
        <v>120</v>
      </c>
      <c r="R195" s="10" t="s">
        <v>94</v>
      </c>
      <c r="S195">
        <v>-999</v>
      </c>
      <c r="T195" s="6" t="s">
        <v>95</v>
      </c>
      <c r="U195" s="6" t="s">
        <v>96</v>
      </c>
      <c r="V195" s="6" t="s">
        <v>122</v>
      </c>
      <c r="W195" s="7" t="s">
        <v>46</v>
      </c>
      <c r="X195" s="6" t="s">
        <v>156</v>
      </c>
      <c r="Y195" s="6" t="s">
        <v>157</v>
      </c>
      <c r="Z195">
        <v>0</v>
      </c>
      <c r="AA195">
        <v>1</v>
      </c>
      <c r="AB195">
        <v>0.5</v>
      </c>
    </row>
    <row r="196" spans="1:28" x14ac:dyDescent="0.25">
      <c r="A196" s="4">
        <f t="shared" si="3"/>
        <v>45512</v>
      </c>
      <c r="B196">
        <v>2024</v>
      </c>
      <c r="C196">
        <v>8</v>
      </c>
      <c r="D196">
        <v>8</v>
      </c>
      <c r="E196" t="s">
        <v>30</v>
      </c>
      <c r="F196" t="s">
        <v>29</v>
      </c>
      <c r="G196" t="s">
        <v>53</v>
      </c>
      <c r="J196" t="s">
        <v>32</v>
      </c>
      <c r="M196">
        <v>25</v>
      </c>
      <c r="N196" s="5" t="s">
        <v>92</v>
      </c>
      <c r="O196" s="5">
        <v>0</v>
      </c>
      <c r="P196" s="8">
        <v>1</v>
      </c>
      <c r="Q196" s="9" t="s">
        <v>120</v>
      </c>
      <c r="R196" s="10" t="s">
        <v>94</v>
      </c>
      <c r="S196">
        <v>-999</v>
      </c>
      <c r="T196" s="8" t="s">
        <v>95</v>
      </c>
      <c r="U196" s="8" t="s">
        <v>96</v>
      </c>
      <c r="V196" s="8" t="s">
        <v>122</v>
      </c>
      <c r="W196" s="7" t="s">
        <v>158</v>
      </c>
      <c r="X196" s="8" t="s">
        <v>159</v>
      </c>
      <c r="Y196" s="6" t="s">
        <v>160</v>
      </c>
      <c r="Z196">
        <v>0</v>
      </c>
      <c r="AA196">
        <v>1</v>
      </c>
      <c r="AB196">
        <v>0.5</v>
      </c>
    </row>
    <row r="197" spans="1:28" x14ac:dyDescent="0.25">
      <c r="A197" s="4">
        <f t="shared" si="3"/>
        <v>45512</v>
      </c>
      <c r="B197">
        <v>2024</v>
      </c>
      <c r="C197">
        <v>8</v>
      </c>
      <c r="D197">
        <v>8</v>
      </c>
      <c r="E197" t="s">
        <v>30</v>
      </c>
      <c r="F197" t="s">
        <v>29</v>
      </c>
      <c r="G197" t="s">
        <v>31</v>
      </c>
      <c r="J197" t="s">
        <v>32</v>
      </c>
      <c r="M197">
        <v>14</v>
      </c>
      <c r="N197" s="5" t="s">
        <v>125</v>
      </c>
      <c r="O197" s="5">
        <v>1</v>
      </c>
      <c r="P197" s="8">
        <v>1</v>
      </c>
      <c r="Q197" s="9" t="s">
        <v>120</v>
      </c>
      <c r="R197" s="10" t="s">
        <v>94</v>
      </c>
      <c r="S197">
        <v>-999</v>
      </c>
      <c r="T197" s="8" t="s">
        <v>95</v>
      </c>
      <c r="U197" s="8" t="s">
        <v>96</v>
      </c>
      <c r="V197" s="8" t="s">
        <v>161</v>
      </c>
      <c r="W197" s="7" t="s">
        <v>60</v>
      </c>
      <c r="X197" s="8" t="s">
        <v>162</v>
      </c>
      <c r="Y197" s="6" t="s">
        <v>163</v>
      </c>
      <c r="Z197">
        <v>0</v>
      </c>
      <c r="AA197">
        <v>1</v>
      </c>
      <c r="AB197">
        <v>0.5</v>
      </c>
    </row>
    <row r="198" spans="1:28" x14ac:dyDescent="0.25">
      <c r="A198" s="4">
        <f t="shared" si="3"/>
        <v>45512</v>
      </c>
      <c r="B198">
        <v>2024</v>
      </c>
      <c r="C198">
        <v>8</v>
      </c>
      <c r="D198">
        <v>8</v>
      </c>
      <c r="E198" t="s">
        <v>30</v>
      </c>
      <c r="F198" t="s">
        <v>29</v>
      </c>
      <c r="G198" t="s">
        <v>53</v>
      </c>
      <c r="J198" t="s">
        <v>32</v>
      </c>
      <c r="M198">
        <v>26</v>
      </c>
      <c r="N198" s="5" t="s">
        <v>125</v>
      </c>
      <c r="O198" s="5">
        <v>1</v>
      </c>
      <c r="P198" s="8">
        <v>1</v>
      </c>
      <c r="Q198" s="9" t="s">
        <v>120</v>
      </c>
      <c r="R198" s="10" t="s">
        <v>94</v>
      </c>
      <c r="S198">
        <v>-999</v>
      </c>
      <c r="T198" s="8" t="s">
        <v>95</v>
      </c>
      <c r="U198" s="8" t="s">
        <v>96</v>
      </c>
      <c r="V198" s="8" t="s">
        <v>161</v>
      </c>
      <c r="W198" s="7" t="s">
        <v>60</v>
      </c>
      <c r="X198" s="8" t="s">
        <v>162</v>
      </c>
      <c r="Y198" s="6" t="s">
        <v>163</v>
      </c>
      <c r="Z198">
        <v>0</v>
      </c>
      <c r="AA198">
        <v>1</v>
      </c>
      <c r="AB198">
        <v>0.5</v>
      </c>
    </row>
    <row r="199" spans="1:28" x14ac:dyDescent="0.25">
      <c r="A199" s="4">
        <f t="shared" si="3"/>
        <v>45516</v>
      </c>
      <c r="B199">
        <v>2024</v>
      </c>
      <c r="C199">
        <v>8</v>
      </c>
      <c r="D199">
        <v>12</v>
      </c>
      <c r="E199" t="s">
        <v>30</v>
      </c>
      <c r="F199" t="s">
        <v>87</v>
      </c>
      <c r="G199" t="s">
        <v>31</v>
      </c>
      <c r="J199" t="s">
        <v>32</v>
      </c>
      <c r="M199">
        <v>35</v>
      </c>
      <c r="N199" s="5" t="s">
        <v>125</v>
      </c>
      <c r="O199" s="5">
        <v>1</v>
      </c>
      <c r="P199" s="6">
        <v>1</v>
      </c>
      <c r="Q199" s="9" t="s">
        <v>120</v>
      </c>
      <c r="R199" s="10" t="s">
        <v>94</v>
      </c>
      <c r="S199">
        <v>-999</v>
      </c>
      <c r="T199" s="6" t="s">
        <v>95</v>
      </c>
      <c r="U199" s="6" t="s">
        <v>96</v>
      </c>
      <c r="V199" s="6" t="s">
        <v>161</v>
      </c>
      <c r="W199" s="7" t="s">
        <v>60</v>
      </c>
      <c r="X199" s="6" t="s">
        <v>162</v>
      </c>
      <c r="Y199" s="6" t="s">
        <v>163</v>
      </c>
      <c r="Z199">
        <v>0</v>
      </c>
      <c r="AA199">
        <v>1</v>
      </c>
      <c r="AB199">
        <v>0.5</v>
      </c>
    </row>
    <row r="200" spans="1:28" x14ac:dyDescent="0.25">
      <c r="A200" s="4">
        <f t="shared" si="3"/>
        <v>45512</v>
      </c>
      <c r="B200">
        <v>2024</v>
      </c>
      <c r="C200">
        <v>8</v>
      </c>
      <c r="D200">
        <v>8</v>
      </c>
      <c r="E200" t="s">
        <v>30</v>
      </c>
      <c r="F200" t="s">
        <v>29</v>
      </c>
      <c r="G200" t="s">
        <v>31</v>
      </c>
      <c r="J200" t="s">
        <v>32</v>
      </c>
      <c r="M200">
        <v>16</v>
      </c>
      <c r="N200" s="5" t="s">
        <v>92</v>
      </c>
      <c r="O200" s="5">
        <v>0</v>
      </c>
      <c r="P200" s="6">
        <v>0</v>
      </c>
      <c r="Q200" s="9" t="s">
        <v>120</v>
      </c>
      <c r="R200" s="10" t="s">
        <v>94</v>
      </c>
      <c r="S200" s="6" t="s">
        <v>164</v>
      </c>
      <c r="T200" s="6" t="s">
        <v>135</v>
      </c>
      <c r="U200" s="6" t="s">
        <v>96</v>
      </c>
      <c r="V200" s="6" t="s">
        <v>122</v>
      </c>
      <c r="W200" t="s">
        <v>64</v>
      </c>
      <c r="X200" s="6" t="s">
        <v>256</v>
      </c>
      <c r="Y200" s="6" t="s">
        <v>257</v>
      </c>
      <c r="Z200">
        <v>0</v>
      </c>
      <c r="AA200">
        <v>1</v>
      </c>
      <c r="AB200">
        <v>0.5</v>
      </c>
    </row>
    <row r="201" spans="1:28" x14ac:dyDescent="0.25">
      <c r="A201" s="4">
        <f t="shared" si="3"/>
        <v>45512</v>
      </c>
      <c r="B201">
        <v>2024</v>
      </c>
      <c r="C201">
        <v>8</v>
      </c>
      <c r="D201">
        <v>8</v>
      </c>
      <c r="E201" t="s">
        <v>30</v>
      </c>
      <c r="F201" t="s">
        <v>29</v>
      </c>
      <c r="G201" t="s">
        <v>53</v>
      </c>
      <c r="J201" t="s">
        <v>32</v>
      </c>
      <c r="M201">
        <v>21</v>
      </c>
      <c r="N201" s="5" t="s">
        <v>92</v>
      </c>
      <c r="O201" s="5">
        <v>0</v>
      </c>
      <c r="P201" s="8">
        <v>0</v>
      </c>
      <c r="Q201" s="9" t="s">
        <v>120</v>
      </c>
      <c r="R201" s="10" t="s">
        <v>94</v>
      </c>
      <c r="S201" s="6" t="s">
        <v>164</v>
      </c>
      <c r="T201" s="8" t="s">
        <v>135</v>
      </c>
      <c r="U201" s="8" t="s">
        <v>96</v>
      </c>
      <c r="V201" s="8" t="s">
        <v>122</v>
      </c>
      <c r="W201" t="s">
        <v>64</v>
      </c>
      <c r="X201" s="8" t="s">
        <v>256</v>
      </c>
      <c r="Y201" s="6" t="s">
        <v>257</v>
      </c>
      <c r="Z201">
        <v>0</v>
      </c>
      <c r="AA201">
        <v>1</v>
      </c>
      <c r="AB201">
        <v>0.5</v>
      </c>
    </row>
    <row r="202" spans="1:28" x14ac:dyDescent="0.25">
      <c r="A202" s="4">
        <f t="shared" si="3"/>
        <v>45512</v>
      </c>
      <c r="B202">
        <v>2024</v>
      </c>
      <c r="C202">
        <v>8</v>
      </c>
      <c r="D202">
        <v>8</v>
      </c>
      <c r="E202" t="s">
        <v>30</v>
      </c>
      <c r="F202" t="s">
        <v>29</v>
      </c>
      <c r="G202" t="s">
        <v>31</v>
      </c>
      <c r="J202" t="s">
        <v>32</v>
      </c>
      <c r="M202">
        <v>16</v>
      </c>
      <c r="N202" s="5" t="s">
        <v>110</v>
      </c>
      <c r="O202" s="5">
        <v>0</v>
      </c>
      <c r="P202" s="8">
        <v>0</v>
      </c>
      <c r="Q202" s="9" t="s">
        <v>100</v>
      </c>
      <c r="R202" s="10" t="s">
        <v>94</v>
      </c>
      <c r="S202" s="6" t="s">
        <v>164</v>
      </c>
      <c r="T202" s="8" t="s">
        <v>135</v>
      </c>
      <c r="U202" s="8" t="s">
        <v>96</v>
      </c>
      <c r="V202" s="8" t="s">
        <v>101</v>
      </c>
      <c r="W202" s="6" t="s">
        <v>82</v>
      </c>
      <c r="X202" s="8" t="s">
        <v>165</v>
      </c>
      <c r="Y202" s="6" t="s">
        <v>166</v>
      </c>
      <c r="Z202">
        <v>0</v>
      </c>
      <c r="AA202">
        <v>2</v>
      </c>
      <c r="AB202">
        <v>1.5</v>
      </c>
    </row>
    <row r="203" spans="1:28" x14ac:dyDescent="0.25">
      <c r="A203" s="4">
        <f t="shared" si="3"/>
        <v>45512</v>
      </c>
      <c r="B203">
        <v>2024</v>
      </c>
      <c r="C203">
        <v>8</v>
      </c>
      <c r="D203">
        <v>8</v>
      </c>
      <c r="E203" t="s">
        <v>30</v>
      </c>
      <c r="F203" t="s">
        <v>29</v>
      </c>
      <c r="G203" t="s">
        <v>31</v>
      </c>
      <c r="J203" t="s">
        <v>32</v>
      </c>
      <c r="M203">
        <v>4</v>
      </c>
      <c r="N203" s="5" t="s">
        <v>104</v>
      </c>
      <c r="O203" s="5">
        <v>1</v>
      </c>
      <c r="P203" s="8">
        <v>1</v>
      </c>
      <c r="Q203" s="9" t="s">
        <v>120</v>
      </c>
      <c r="R203" s="10" t="s">
        <v>121</v>
      </c>
      <c r="S203">
        <v>-999</v>
      </c>
      <c r="T203" s="8" t="s">
        <v>95</v>
      </c>
      <c r="U203" s="8" t="s">
        <v>96</v>
      </c>
      <c r="V203" s="8" t="s">
        <v>167</v>
      </c>
      <c r="W203" s="7" t="s">
        <v>66</v>
      </c>
      <c r="X203" s="8" t="s">
        <v>168</v>
      </c>
      <c r="Y203" s="6" t="s">
        <v>169</v>
      </c>
      <c r="Z203">
        <v>0</v>
      </c>
      <c r="AA203">
        <v>1</v>
      </c>
      <c r="AB203">
        <v>0.5</v>
      </c>
    </row>
    <row r="204" spans="1:28" x14ac:dyDescent="0.25">
      <c r="A204" s="4">
        <f t="shared" si="3"/>
        <v>45512</v>
      </c>
      <c r="B204">
        <v>2024</v>
      </c>
      <c r="C204">
        <v>8</v>
      </c>
      <c r="D204">
        <v>8</v>
      </c>
      <c r="E204" t="s">
        <v>30</v>
      </c>
      <c r="F204" t="s">
        <v>29</v>
      </c>
      <c r="G204" t="s">
        <v>31</v>
      </c>
      <c r="J204" t="s">
        <v>32</v>
      </c>
      <c r="M204">
        <v>5</v>
      </c>
      <c r="N204" s="5" t="s">
        <v>104</v>
      </c>
      <c r="O204" s="5">
        <v>1</v>
      </c>
      <c r="P204" s="8">
        <v>1</v>
      </c>
      <c r="Q204" s="9" t="s">
        <v>120</v>
      </c>
      <c r="R204" s="10" t="s">
        <v>121</v>
      </c>
      <c r="S204">
        <v>-999</v>
      </c>
      <c r="T204" s="8" t="s">
        <v>95</v>
      </c>
      <c r="U204" s="8" t="s">
        <v>96</v>
      </c>
      <c r="V204" s="8" t="s">
        <v>167</v>
      </c>
      <c r="W204" s="7" t="s">
        <v>66</v>
      </c>
      <c r="X204" s="8" t="s">
        <v>168</v>
      </c>
      <c r="Y204" s="6" t="s">
        <v>169</v>
      </c>
      <c r="Z204">
        <v>0</v>
      </c>
      <c r="AA204">
        <v>1</v>
      </c>
      <c r="AB204">
        <v>0.5</v>
      </c>
    </row>
    <row r="205" spans="1:28" x14ac:dyDescent="0.25">
      <c r="A205" s="4">
        <f t="shared" si="3"/>
        <v>45512</v>
      </c>
      <c r="B205">
        <v>2024</v>
      </c>
      <c r="C205">
        <v>8</v>
      </c>
      <c r="D205">
        <v>8</v>
      </c>
      <c r="E205" t="s">
        <v>30</v>
      </c>
      <c r="F205" t="s">
        <v>29</v>
      </c>
      <c r="G205" t="s">
        <v>31</v>
      </c>
      <c r="J205" t="s">
        <v>32</v>
      </c>
      <c r="M205">
        <v>9</v>
      </c>
      <c r="N205" s="5" t="s">
        <v>104</v>
      </c>
      <c r="O205" s="5">
        <v>1</v>
      </c>
      <c r="P205" s="8">
        <v>1</v>
      </c>
      <c r="Q205" s="9" t="s">
        <v>120</v>
      </c>
      <c r="R205" s="10" t="s">
        <v>121</v>
      </c>
      <c r="S205">
        <v>-999</v>
      </c>
      <c r="T205" s="8" t="s">
        <v>95</v>
      </c>
      <c r="U205" s="8" t="s">
        <v>96</v>
      </c>
      <c r="V205" s="8" t="s">
        <v>167</v>
      </c>
      <c r="W205" s="7" t="s">
        <v>66</v>
      </c>
      <c r="X205" s="8" t="s">
        <v>168</v>
      </c>
      <c r="Y205" s="6" t="s">
        <v>169</v>
      </c>
      <c r="Z205">
        <v>0</v>
      </c>
      <c r="AA205">
        <v>1</v>
      </c>
      <c r="AB205">
        <v>0.5</v>
      </c>
    </row>
    <row r="206" spans="1:28" x14ac:dyDescent="0.25">
      <c r="A206" s="4">
        <f t="shared" si="3"/>
        <v>45512</v>
      </c>
      <c r="B206">
        <v>2024</v>
      </c>
      <c r="C206">
        <v>8</v>
      </c>
      <c r="D206">
        <v>8</v>
      </c>
      <c r="E206" t="s">
        <v>30</v>
      </c>
      <c r="F206" t="s">
        <v>29</v>
      </c>
      <c r="G206" t="s">
        <v>53</v>
      </c>
      <c r="J206" t="s">
        <v>32</v>
      </c>
      <c r="M206">
        <v>25</v>
      </c>
      <c r="N206" s="5" t="s">
        <v>104</v>
      </c>
      <c r="O206" s="5">
        <v>1</v>
      </c>
      <c r="P206" s="8">
        <v>1</v>
      </c>
      <c r="Q206" s="9" t="s">
        <v>120</v>
      </c>
      <c r="R206" s="10" t="s">
        <v>121</v>
      </c>
      <c r="S206" s="14">
        <v>-999</v>
      </c>
      <c r="T206" s="8" t="s">
        <v>95</v>
      </c>
      <c r="U206" s="8" t="s">
        <v>96</v>
      </c>
      <c r="V206" s="8" t="s">
        <v>167</v>
      </c>
      <c r="W206" s="7" t="s">
        <v>66</v>
      </c>
      <c r="X206" s="6" t="s">
        <v>168</v>
      </c>
      <c r="Y206" s="6" t="s">
        <v>169</v>
      </c>
      <c r="Z206">
        <v>0</v>
      </c>
      <c r="AA206">
        <v>1</v>
      </c>
      <c r="AB206">
        <v>0.5</v>
      </c>
    </row>
    <row r="207" spans="1:28" x14ac:dyDescent="0.25">
      <c r="A207" s="4">
        <f t="shared" si="3"/>
        <v>45512</v>
      </c>
      <c r="B207">
        <v>2024</v>
      </c>
      <c r="C207">
        <v>8</v>
      </c>
      <c r="D207">
        <v>8</v>
      </c>
      <c r="E207" t="s">
        <v>30</v>
      </c>
      <c r="F207" t="s">
        <v>29</v>
      </c>
      <c r="G207" t="s">
        <v>53</v>
      </c>
      <c r="J207" t="s">
        <v>32</v>
      </c>
      <c r="M207">
        <v>26</v>
      </c>
      <c r="N207" s="5" t="s">
        <v>110</v>
      </c>
      <c r="O207" s="5">
        <v>0</v>
      </c>
      <c r="P207" s="8">
        <v>1</v>
      </c>
      <c r="Q207" s="9" t="s">
        <v>120</v>
      </c>
      <c r="R207" s="10" t="s">
        <v>121</v>
      </c>
      <c r="S207">
        <v>-999</v>
      </c>
      <c r="T207" s="8" t="s">
        <v>95</v>
      </c>
      <c r="U207" s="8" t="s">
        <v>96</v>
      </c>
      <c r="V207" s="8" t="s">
        <v>167</v>
      </c>
      <c r="W207" s="8" t="s">
        <v>170</v>
      </c>
      <c r="X207" s="8" t="s">
        <v>171</v>
      </c>
      <c r="Y207" s="6" t="s">
        <v>172</v>
      </c>
      <c r="Z207">
        <v>0</v>
      </c>
      <c r="AA207">
        <v>1</v>
      </c>
      <c r="AB207">
        <v>0.5</v>
      </c>
    </row>
    <row r="208" spans="1:28" x14ac:dyDescent="0.25">
      <c r="A208" s="4">
        <f t="shared" si="3"/>
        <v>45512</v>
      </c>
      <c r="B208">
        <v>2024</v>
      </c>
      <c r="C208">
        <v>8</v>
      </c>
      <c r="D208">
        <v>8</v>
      </c>
      <c r="E208" t="s">
        <v>30</v>
      </c>
      <c r="F208" t="s">
        <v>29</v>
      </c>
      <c r="G208" t="s">
        <v>31</v>
      </c>
      <c r="J208" t="s">
        <v>32</v>
      </c>
      <c r="M208">
        <v>5</v>
      </c>
      <c r="N208" s="5" t="s">
        <v>104</v>
      </c>
      <c r="O208" s="5">
        <v>1</v>
      </c>
      <c r="P208" s="8">
        <v>1</v>
      </c>
      <c r="Q208" s="9" t="s">
        <v>120</v>
      </c>
      <c r="R208" s="10" t="s">
        <v>173</v>
      </c>
      <c r="S208">
        <v>-999</v>
      </c>
      <c r="T208" s="8" t="s">
        <v>95</v>
      </c>
      <c r="U208" s="8" t="s">
        <v>96</v>
      </c>
      <c r="V208" s="8" t="s">
        <v>167</v>
      </c>
      <c r="W208" s="11" t="s">
        <v>79</v>
      </c>
      <c r="X208" s="8" t="s">
        <v>174</v>
      </c>
      <c r="Y208" s="6" t="s">
        <v>175</v>
      </c>
      <c r="Z208">
        <v>0</v>
      </c>
      <c r="AA208">
        <v>1</v>
      </c>
      <c r="AB208">
        <v>0.5</v>
      </c>
    </row>
    <row r="209" spans="1:28" x14ac:dyDescent="0.25">
      <c r="A209" s="4">
        <f t="shared" si="3"/>
        <v>45512</v>
      </c>
      <c r="B209">
        <v>2024</v>
      </c>
      <c r="C209">
        <v>8</v>
      </c>
      <c r="D209">
        <v>8</v>
      </c>
      <c r="E209" t="s">
        <v>30</v>
      </c>
      <c r="F209" t="s">
        <v>29</v>
      </c>
      <c r="G209" t="s">
        <v>31</v>
      </c>
      <c r="J209" t="s">
        <v>32</v>
      </c>
      <c r="M209">
        <v>14</v>
      </c>
      <c r="N209" s="5" t="s">
        <v>104</v>
      </c>
      <c r="O209" s="5">
        <v>1</v>
      </c>
      <c r="P209" s="8">
        <v>1</v>
      </c>
      <c r="Q209" s="9" t="s">
        <v>120</v>
      </c>
      <c r="R209" s="10" t="s">
        <v>173</v>
      </c>
      <c r="S209">
        <v>-999</v>
      </c>
      <c r="T209" s="8" t="s">
        <v>95</v>
      </c>
      <c r="U209" s="8" t="s">
        <v>96</v>
      </c>
      <c r="V209" s="8" t="s">
        <v>167</v>
      </c>
      <c r="W209" s="7" t="s">
        <v>79</v>
      </c>
      <c r="X209" s="8" t="s">
        <v>174</v>
      </c>
      <c r="Y209" s="6" t="s">
        <v>175</v>
      </c>
      <c r="Z209">
        <v>0</v>
      </c>
      <c r="AA209">
        <v>1</v>
      </c>
      <c r="AB209">
        <v>0.5</v>
      </c>
    </row>
    <row r="210" spans="1:28" x14ac:dyDescent="0.25">
      <c r="A210" s="4">
        <f t="shared" si="3"/>
        <v>45512</v>
      </c>
      <c r="B210">
        <v>2024</v>
      </c>
      <c r="C210">
        <v>8</v>
      </c>
      <c r="D210">
        <v>8</v>
      </c>
      <c r="E210" t="s">
        <v>30</v>
      </c>
      <c r="F210" t="s">
        <v>29</v>
      </c>
      <c r="G210" t="s">
        <v>31</v>
      </c>
      <c r="J210" t="s">
        <v>32</v>
      </c>
      <c r="M210">
        <v>14</v>
      </c>
      <c r="N210" s="5" t="s">
        <v>104</v>
      </c>
      <c r="O210" s="5">
        <v>1</v>
      </c>
      <c r="P210" s="8">
        <v>1</v>
      </c>
      <c r="Q210" s="9" t="s">
        <v>120</v>
      </c>
      <c r="R210" s="10" t="s">
        <v>121</v>
      </c>
      <c r="S210">
        <v>-999</v>
      </c>
      <c r="T210" s="8" t="s">
        <v>95</v>
      </c>
      <c r="U210" s="8" t="s">
        <v>96</v>
      </c>
      <c r="V210" s="8" t="s">
        <v>176</v>
      </c>
      <c r="W210" s="6" t="s">
        <v>81</v>
      </c>
      <c r="X210" s="8" t="s">
        <v>177</v>
      </c>
      <c r="Y210" s="6" t="s">
        <v>178</v>
      </c>
      <c r="Z210">
        <v>0</v>
      </c>
      <c r="AA210">
        <v>1</v>
      </c>
      <c r="AB210">
        <v>0.5</v>
      </c>
    </row>
    <row r="211" spans="1:28" x14ac:dyDescent="0.25">
      <c r="A211" s="4">
        <f t="shared" si="3"/>
        <v>45512</v>
      </c>
      <c r="B211">
        <v>2024</v>
      </c>
      <c r="C211">
        <v>8</v>
      </c>
      <c r="D211">
        <v>8</v>
      </c>
      <c r="E211" t="s">
        <v>30</v>
      </c>
      <c r="F211" t="s">
        <v>29</v>
      </c>
      <c r="G211" t="s">
        <v>53</v>
      </c>
      <c r="J211" t="s">
        <v>32</v>
      </c>
      <c r="M211">
        <v>23</v>
      </c>
      <c r="N211" s="5" t="s">
        <v>125</v>
      </c>
      <c r="O211" s="5">
        <v>1</v>
      </c>
      <c r="P211" s="8">
        <v>1</v>
      </c>
      <c r="Q211" s="9" t="s">
        <v>179</v>
      </c>
      <c r="R211" s="10" t="s">
        <v>94</v>
      </c>
      <c r="S211">
        <v>-999</v>
      </c>
      <c r="T211" s="8" t="s">
        <v>95</v>
      </c>
      <c r="U211" s="8" t="s">
        <v>96</v>
      </c>
      <c r="V211" s="8" t="s">
        <v>180</v>
      </c>
      <c r="W211" s="7" t="s">
        <v>83</v>
      </c>
      <c r="X211" s="8" t="s">
        <v>181</v>
      </c>
      <c r="Y211" s="6" t="s">
        <v>182</v>
      </c>
      <c r="Z211">
        <v>0</v>
      </c>
      <c r="AA211">
        <v>1</v>
      </c>
      <c r="AB211">
        <v>0.5</v>
      </c>
    </row>
    <row r="212" spans="1:28" x14ac:dyDescent="0.25">
      <c r="A212" s="4">
        <f t="shared" si="3"/>
        <v>45512</v>
      </c>
      <c r="B212">
        <v>2024</v>
      </c>
      <c r="C212">
        <v>8</v>
      </c>
      <c r="D212">
        <v>8</v>
      </c>
      <c r="E212" t="s">
        <v>30</v>
      </c>
      <c r="F212" t="s">
        <v>29</v>
      </c>
      <c r="G212" t="s">
        <v>31</v>
      </c>
      <c r="J212" t="s">
        <v>32</v>
      </c>
      <c r="M212">
        <v>5</v>
      </c>
      <c r="N212" s="5" t="s">
        <v>125</v>
      </c>
      <c r="O212" s="5">
        <v>1</v>
      </c>
      <c r="P212" s="8">
        <v>1</v>
      </c>
      <c r="Q212" s="9" t="s">
        <v>179</v>
      </c>
      <c r="R212" s="10" t="s">
        <v>94</v>
      </c>
      <c r="S212">
        <v>-999</v>
      </c>
      <c r="T212" s="8" t="s">
        <v>95</v>
      </c>
      <c r="U212" s="8" t="s">
        <v>96</v>
      </c>
      <c r="V212" s="8" t="s">
        <v>180</v>
      </c>
      <c r="W212" s="7" t="s">
        <v>70</v>
      </c>
      <c r="X212" s="8" t="s">
        <v>183</v>
      </c>
      <c r="Y212" s="6" t="s">
        <v>184</v>
      </c>
      <c r="Z212">
        <v>0</v>
      </c>
      <c r="AA212">
        <v>1</v>
      </c>
      <c r="AB212">
        <v>0.5</v>
      </c>
    </row>
    <row r="213" spans="1:28" x14ac:dyDescent="0.25">
      <c r="A213" s="4">
        <f t="shared" si="3"/>
        <v>45512</v>
      </c>
      <c r="B213">
        <v>2024</v>
      </c>
      <c r="C213">
        <v>8</v>
      </c>
      <c r="D213">
        <v>8</v>
      </c>
      <c r="E213" t="s">
        <v>30</v>
      </c>
      <c r="F213" t="s">
        <v>29</v>
      </c>
      <c r="G213" t="s">
        <v>31</v>
      </c>
      <c r="J213" t="s">
        <v>32</v>
      </c>
      <c r="M213">
        <v>9</v>
      </c>
      <c r="N213" s="5" t="s">
        <v>125</v>
      </c>
      <c r="O213" s="5">
        <v>1</v>
      </c>
      <c r="P213" s="8">
        <v>1</v>
      </c>
      <c r="Q213" s="9" t="s">
        <v>179</v>
      </c>
      <c r="R213" s="10" t="s">
        <v>94</v>
      </c>
      <c r="S213">
        <v>-999</v>
      </c>
      <c r="T213" s="8" t="s">
        <v>95</v>
      </c>
      <c r="U213" s="8" t="s">
        <v>96</v>
      </c>
      <c r="V213" s="8" t="s">
        <v>180</v>
      </c>
      <c r="W213" s="7" t="s">
        <v>70</v>
      </c>
      <c r="X213" s="8" t="s">
        <v>183</v>
      </c>
      <c r="Y213" s="6" t="s">
        <v>184</v>
      </c>
      <c r="Z213">
        <v>0</v>
      </c>
      <c r="AA213">
        <v>5</v>
      </c>
      <c r="AB213">
        <v>20.5</v>
      </c>
    </row>
    <row r="214" spans="1:28" x14ac:dyDescent="0.25">
      <c r="A214" s="4">
        <f t="shared" si="3"/>
        <v>45512</v>
      </c>
      <c r="B214">
        <v>2024</v>
      </c>
      <c r="C214">
        <v>8</v>
      </c>
      <c r="D214">
        <v>8</v>
      </c>
      <c r="E214" t="s">
        <v>30</v>
      </c>
      <c r="F214" t="s">
        <v>29</v>
      </c>
      <c r="G214" t="s">
        <v>31</v>
      </c>
      <c r="J214" t="s">
        <v>32</v>
      </c>
      <c r="M214">
        <v>14</v>
      </c>
      <c r="N214" s="5" t="s">
        <v>125</v>
      </c>
      <c r="O214" s="5">
        <v>1</v>
      </c>
      <c r="P214" s="8">
        <v>1</v>
      </c>
      <c r="Q214" s="9" t="s">
        <v>179</v>
      </c>
      <c r="R214" s="10" t="s">
        <v>94</v>
      </c>
      <c r="S214">
        <v>-999</v>
      </c>
      <c r="T214" s="8" t="s">
        <v>95</v>
      </c>
      <c r="U214" s="8" t="s">
        <v>96</v>
      </c>
      <c r="V214" s="8" t="s">
        <v>180</v>
      </c>
      <c r="W214" s="7" t="s">
        <v>70</v>
      </c>
      <c r="X214" s="8" t="s">
        <v>183</v>
      </c>
      <c r="Y214" s="6" t="s">
        <v>184</v>
      </c>
      <c r="Z214">
        <v>0</v>
      </c>
      <c r="AA214">
        <v>1</v>
      </c>
      <c r="AB214">
        <v>0.5</v>
      </c>
    </row>
    <row r="215" spans="1:28" x14ac:dyDescent="0.25">
      <c r="A215" s="4">
        <f t="shared" si="3"/>
        <v>45516</v>
      </c>
      <c r="B215">
        <v>2024</v>
      </c>
      <c r="C215">
        <v>8</v>
      </c>
      <c r="D215">
        <v>12</v>
      </c>
      <c r="E215" t="s">
        <v>30</v>
      </c>
      <c r="F215" t="s">
        <v>87</v>
      </c>
      <c r="G215" t="s">
        <v>53</v>
      </c>
      <c r="J215" t="s">
        <v>32</v>
      </c>
      <c r="M215">
        <v>38</v>
      </c>
      <c r="N215" s="5" t="s">
        <v>125</v>
      </c>
      <c r="O215" s="5">
        <v>1</v>
      </c>
      <c r="P215" s="6">
        <v>1</v>
      </c>
      <c r="Q215" s="9" t="s">
        <v>179</v>
      </c>
      <c r="R215" s="10" t="s">
        <v>94</v>
      </c>
      <c r="S215">
        <v>-999</v>
      </c>
      <c r="T215" s="6" t="s">
        <v>95</v>
      </c>
      <c r="U215" s="6" t="s">
        <v>96</v>
      </c>
      <c r="V215" s="6" t="s">
        <v>180</v>
      </c>
      <c r="W215" s="7" t="s">
        <v>70</v>
      </c>
      <c r="X215" s="6" t="s">
        <v>183</v>
      </c>
      <c r="Y215" s="6" t="s">
        <v>184</v>
      </c>
      <c r="Z215">
        <v>0</v>
      </c>
      <c r="AA215">
        <v>1</v>
      </c>
      <c r="AB215">
        <v>0.5</v>
      </c>
    </row>
    <row r="216" spans="1:28" x14ac:dyDescent="0.25">
      <c r="A216" s="4">
        <f t="shared" si="3"/>
        <v>45512</v>
      </c>
      <c r="B216">
        <v>2024</v>
      </c>
      <c r="C216">
        <v>8</v>
      </c>
      <c r="D216">
        <v>8</v>
      </c>
      <c r="E216" t="s">
        <v>30</v>
      </c>
      <c r="F216" t="s">
        <v>29</v>
      </c>
      <c r="G216" t="s">
        <v>31</v>
      </c>
      <c r="J216" t="s">
        <v>32</v>
      </c>
      <c r="M216">
        <v>8</v>
      </c>
      <c r="N216" s="5" t="s">
        <v>92</v>
      </c>
      <c r="O216" s="5">
        <v>0</v>
      </c>
      <c r="P216" s="6">
        <v>1</v>
      </c>
      <c r="Q216" s="9" t="s">
        <v>179</v>
      </c>
      <c r="R216" s="10" t="s">
        <v>94</v>
      </c>
      <c r="S216">
        <v>-999</v>
      </c>
      <c r="T216" s="6" t="s">
        <v>95</v>
      </c>
      <c r="U216" s="6" t="s">
        <v>96</v>
      </c>
      <c r="V216" s="6" t="s">
        <v>180</v>
      </c>
      <c r="W216" s="7" t="s">
        <v>51</v>
      </c>
      <c r="X216" s="6" t="s">
        <v>185</v>
      </c>
      <c r="Y216" s="6" t="s">
        <v>186</v>
      </c>
      <c r="Z216">
        <v>0</v>
      </c>
      <c r="AA216">
        <v>1</v>
      </c>
      <c r="AB216">
        <v>0.5</v>
      </c>
    </row>
    <row r="217" spans="1:28" x14ac:dyDescent="0.25">
      <c r="A217" s="4">
        <f t="shared" si="3"/>
        <v>45512</v>
      </c>
      <c r="B217">
        <v>2024</v>
      </c>
      <c r="C217">
        <v>8</v>
      </c>
      <c r="D217">
        <v>8</v>
      </c>
      <c r="E217" t="s">
        <v>30</v>
      </c>
      <c r="F217" t="s">
        <v>29</v>
      </c>
      <c r="G217" t="s">
        <v>53</v>
      </c>
      <c r="J217" t="s">
        <v>32</v>
      </c>
      <c r="M217">
        <v>21</v>
      </c>
      <c r="N217" s="5" t="s">
        <v>92</v>
      </c>
      <c r="O217" s="5">
        <v>0</v>
      </c>
      <c r="P217" s="6">
        <v>1</v>
      </c>
      <c r="Q217" s="9" t="s">
        <v>179</v>
      </c>
      <c r="R217" s="10" t="s">
        <v>94</v>
      </c>
      <c r="S217">
        <v>-999</v>
      </c>
      <c r="T217" s="6" t="s">
        <v>95</v>
      </c>
      <c r="U217" s="6" t="s">
        <v>96</v>
      </c>
      <c r="V217" s="6" t="s">
        <v>180</v>
      </c>
      <c r="W217" s="7" t="s">
        <v>51</v>
      </c>
      <c r="X217" s="6" t="s">
        <v>185</v>
      </c>
      <c r="Y217" s="6" t="s">
        <v>186</v>
      </c>
      <c r="Z217">
        <v>0</v>
      </c>
      <c r="AA217">
        <v>2</v>
      </c>
      <c r="AB217">
        <v>1.5</v>
      </c>
    </row>
    <row r="218" spans="1:28" x14ac:dyDescent="0.25">
      <c r="A218" s="4">
        <f t="shared" si="3"/>
        <v>45512</v>
      </c>
      <c r="B218">
        <v>2024</v>
      </c>
      <c r="C218">
        <v>8</v>
      </c>
      <c r="D218">
        <v>8</v>
      </c>
      <c r="E218" t="s">
        <v>30</v>
      </c>
      <c r="F218" t="s">
        <v>29</v>
      </c>
      <c r="G218" t="s">
        <v>53</v>
      </c>
      <c r="J218" t="s">
        <v>32</v>
      </c>
      <c r="M218">
        <v>22</v>
      </c>
      <c r="N218" s="5" t="s">
        <v>92</v>
      </c>
      <c r="O218" s="5">
        <v>0</v>
      </c>
      <c r="P218" s="6">
        <v>1</v>
      </c>
      <c r="Q218" s="9" t="s">
        <v>179</v>
      </c>
      <c r="R218" s="10" t="s">
        <v>94</v>
      </c>
      <c r="S218">
        <v>-999</v>
      </c>
      <c r="T218" s="6" t="s">
        <v>95</v>
      </c>
      <c r="U218" s="6" t="s">
        <v>96</v>
      </c>
      <c r="V218" s="6" t="s">
        <v>180</v>
      </c>
      <c r="W218" s="7" t="s">
        <v>51</v>
      </c>
      <c r="X218" s="6" t="s">
        <v>185</v>
      </c>
      <c r="Y218" s="6" t="s">
        <v>186</v>
      </c>
      <c r="Z218">
        <v>0</v>
      </c>
      <c r="AA218">
        <v>1</v>
      </c>
      <c r="AB218">
        <v>0.5</v>
      </c>
    </row>
    <row r="219" spans="1:28" x14ac:dyDescent="0.25">
      <c r="A219" s="4">
        <f t="shared" si="3"/>
        <v>45512</v>
      </c>
      <c r="B219">
        <v>2024</v>
      </c>
      <c r="C219">
        <v>8</v>
      </c>
      <c r="D219">
        <v>8</v>
      </c>
      <c r="E219" t="s">
        <v>30</v>
      </c>
      <c r="F219" t="s">
        <v>29</v>
      </c>
      <c r="G219" t="s">
        <v>53</v>
      </c>
      <c r="J219" t="s">
        <v>32</v>
      </c>
      <c r="M219">
        <v>23</v>
      </c>
      <c r="N219" s="5" t="s">
        <v>92</v>
      </c>
      <c r="O219" s="5">
        <v>0</v>
      </c>
      <c r="P219" s="6">
        <v>1</v>
      </c>
      <c r="Q219" s="9" t="s">
        <v>179</v>
      </c>
      <c r="R219" s="10" t="s">
        <v>94</v>
      </c>
      <c r="S219">
        <v>-999</v>
      </c>
      <c r="T219" s="6" t="s">
        <v>95</v>
      </c>
      <c r="U219" s="6" t="s">
        <v>96</v>
      </c>
      <c r="V219" s="6" t="s">
        <v>180</v>
      </c>
      <c r="W219" s="7" t="s">
        <v>51</v>
      </c>
      <c r="X219" s="6" t="s">
        <v>185</v>
      </c>
      <c r="Y219" s="6" t="s">
        <v>186</v>
      </c>
      <c r="Z219">
        <v>0</v>
      </c>
      <c r="AA219">
        <v>1</v>
      </c>
      <c r="AB219">
        <v>0.5</v>
      </c>
    </row>
    <row r="220" spans="1:28" x14ac:dyDescent="0.25">
      <c r="A220" s="4">
        <f t="shared" si="3"/>
        <v>45512</v>
      </c>
      <c r="B220">
        <v>2024</v>
      </c>
      <c r="C220">
        <v>8</v>
      </c>
      <c r="D220">
        <v>8</v>
      </c>
      <c r="E220" t="s">
        <v>30</v>
      </c>
      <c r="F220" t="s">
        <v>29</v>
      </c>
      <c r="G220" t="s">
        <v>53</v>
      </c>
      <c r="J220" t="s">
        <v>32</v>
      </c>
      <c r="M220">
        <v>25</v>
      </c>
      <c r="N220" s="5" t="s">
        <v>92</v>
      </c>
      <c r="O220" s="5">
        <v>0</v>
      </c>
      <c r="P220" s="6">
        <v>1</v>
      </c>
      <c r="Q220" s="9" t="s">
        <v>179</v>
      </c>
      <c r="R220" s="10" t="s">
        <v>94</v>
      </c>
      <c r="S220">
        <v>-999</v>
      </c>
      <c r="T220" s="6" t="s">
        <v>95</v>
      </c>
      <c r="U220" s="6" t="s">
        <v>96</v>
      </c>
      <c r="V220" s="6" t="s">
        <v>180</v>
      </c>
      <c r="W220" s="7" t="s">
        <v>51</v>
      </c>
      <c r="X220" s="6" t="s">
        <v>185</v>
      </c>
      <c r="Y220" s="6" t="s">
        <v>186</v>
      </c>
      <c r="Z220">
        <v>0</v>
      </c>
      <c r="AA220">
        <v>1</v>
      </c>
      <c r="AB220">
        <v>0.5</v>
      </c>
    </row>
    <row r="221" spans="1:28" x14ac:dyDescent="0.25">
      <c r="A221" s="4">
        <f t="shared" si="3"/>
        <v>45512</v>
      </c>
      <c r="B221">
        <v>2024</v>
      </c>
      <c r="C221">
        <v>8</v>
      </c>
      <c r="D221">
        <v>8</v>
      </c>
      <c r="E221" t="s">
        <v>30</v>
      </c>
      <c r="F221" t="s">
        <v>29</v>
      </c>
      <c r="G221" t="s">
        <v>31</v>
      </c>
      <c r="J221" t="s">
        <v>32</v>
      </c>
      <c r="M221">
        <v>1</v>
      </c>
      <c r="N221">
        <v>-999</v>
      </c>
      <c r="O221">
        <v>-999</v>
      </c>
      <c r="P221">
        <v>-999</v>
      </c>
      <c r="Q221">
        <v>-999</v>
      </c>
      <c r="R221">
        <v>-999</v>
      </c>
      <c r="S221">
        <v>-999</v>
      </c>
      <c r="T221">
        <v>-999</v>
      </c>
      <c r="U221">
        <v>-999</v>
      </c>
      <c r="V221">
        <v>-999</v>
      </c>
      <c r="W221" s="7" t="s">
        <v>34</v>
      </c>
      <c r="X221">
        <v>-999</v>
      </c>
      <c r="Y221" t="s">
        <v>164</v>
      </c>
      <c r="Z221">
        <v>0</v>
      </c>
      <c r="AA221">
        <v>8</v>
      </c>
      <c r="AB221">
        <v>88</v>
      </c>
    </row>
    <row r="222" spans="1:28" x14ac:dyDescent="0.25">
      <c r="A222" s="4">
        <f t="shared" si="3"/>
        <v>45512</v>
      </c>
      <c r="B222">
        <v>2024</v>
      </c>
      <c r="C222">
        <v>8</v>
      </c>
      <c r="D222">
        <v>8</v>
      </c>
      <c r="E222" t="s">
        <v>30</v>
      </c>
      <c r="F222" t="s">
        <v>29</v>
      </c>
      <c r="G222" t="s">
        <v>31</v>
      </c>
      <c r="J222" t="s">
        <v>32</v>
      </c>
      <c r="M222">
        <v>2</v>
      </c>
      <c r="N222">
        <v>-999</v>
      </c>
      <c r="O222">
        <v>-999</v>
      </c>
      <c r="P222">
        <v>-999</v>
      </c>
      <c r="Q222">
        <v>-999</v>
      </c>
      <c r="R222">
        <v>-999</v>
      </c>
      <c r="S222">
        <v>-999</v>
      </c>
      <c r="T222">
        <v>-999</v>
      </c>
      <c r="U222">
        <v>-999</v>
      </c>
      <c r="V222">
        <v>-999</v>
      </c>
      <c r="W222" s="7" t="s">
        <v>34</v>
      </c>
      <c r="X222">
        <v>-999</v>
      </c>
      <c r="Y222" t="s">
        <v>164</v>
      </c>
      <c r="Z222">
        <v>0</v>
      </c>
      <c r="AA222">
        <v>8</v>
      </c>
      <c r="AB222">
        <v>88</v>
      </c>
    </row>
    <row r="223" spans="1:28" x14ac:dyDescent="0.25">
      <c r="A223" s="4">
        <f t="shared" si="3"/>
        <v>45512</v>
      </c>
      <c r="B223">
        <v>2024</v>
      </c>
      <c r="C223">
        <v>8</v>
      </c>
      <c r="D223">
        <v>8</v>
      </c>
      <c r="E223" t="s">
        <v>30</v>
      </c>
      <c r="F223" t="s">
        <v>29</v>
      </c>
      <c r="G223" t="s">
        <v>31</v>
      </c>
      <c r="J223" t="s">
        <v>32</v>
      </c>
      <c r="M223">
        <v>3</v>
      </c>
      <c r="N223">
        <v>-999</v>
      </c>
      <c r="O223">
        <v>-999</v>
      </c>
      <c r="P223">
        <v>-999</v>
      </c>
      <c r="Q223">
        <v>-999</v>
      </c>
      <c r="R223">
        <v>-999</v>
      </c>
      <c r="S223">
        <v>-999</v>
      </c>
      <c r="T223">
        <v>-999</v>
      </c>
      <c r="U223">
        <v>-999</v>
      </c>
      <c r="V223">
        <v>-999</v>
      </c>
      <c r="W223" s="7" t="s">
        <v>34</v>
      </c>
      <c r="X223">
        <v>-999</v>
      </c>
      <c r="Y223" t="s">
        <v>164</v>
      </c>
      <c r="Z223">
        <v>0</v>
      </c>
      <c r="AA223">
        <v>8</v>
      </c>
      <c r="AB223">
        <v>88</v>
      </c>
    </row>
    <row r="224" spans="1:28" x14ac:dyDescent="0.25">
      <c r="A224" s="4">
        <f t="shared" si="3"/>
        <v>45512</v>
      </c>
      <c r="B224">
        <v>2024</v>
      </c>
      <c r="C224">
        <v>8</v>
      </c>
      <c r="D224">
        <v>8</v>
      </c>
      <c r="E224" t="s">
        <v>30</v>
      </c>
      <c r="F224" t="s">
        <v>29</v>
      </c>
      <c r="G224" t="s">
        <v>31</v>
      </c>
      <c r="J224" t="s">
        <v>32</v>
      </c>
      <c r="M224">
        <v>4</v>
      </c>
      <c r="N224">
        <v>-999</v>
      </c>
      <c r="O224">
        <v>-999</v>
      </c>
      <c r="P224">
        <v>-999</v>
      </c>
      <c r="Q224">
        <v>-999</v>
      </c>
      <c r="R224">
        <v>-999</v>
      </c>
      <c r="S224">
        <v>-999</v>
      </c>
      <c r="T224">
        <v>-999</v>
      </c>
      <c r="U224">
        <v>-999</v>
      </c>
      <c r="V224">
        <v>-999</v>
      </c>
      <c r="W224" s="7" t="s">
        <v>34</v>
      </c>
      <c r="X224">
        <v>-999</v>
      </c>
      <c r="Y224" t="s">
        <v>164</v>
      </c>
      <c r="Z224">
        <v>0</v>
      </c>
      <c r="AA224">
        <v>6</v>
      </c>
      <c r="AB224">
        <v>37</v>
      </c>
    </row>
    <row r="225" spans="1:28" x14ac:dyDescent="0.25">
      <c r="A225" s="4">
        <f t="shared" si="3"/>
        <v>45512</v>
      </c>
      <c r="B225">
        <v>2024</v>
      </c>
      <c r="C225">
        <v>8</v>
      </c>
      <c r="D225">
        <v>8</v>
      </c>
      <c r="E225" t="s">
        <v>30</v>
      </c>
      <c r="F225" t="s">
        <v>29</v>
      </c>
      <c r="G225" t="s">
        <v>31</v>
      </c>
      <c r="J225" t="s">
        <v>32</v>
      </c>
      <c r="M225">
        <v>5</v>
      </c>
      <c r="N225">
        <v>-999</v>
      </c>
      <c r="O225">
        <v>-999</v>
      </c>
      <c r="P225">
        <v>-999</v>
      </c>
      <c r="Q225">
        <v>-999</v>
      </c>
      <c r="R225">
        <v>-999</v>
      </c>
      <c r="S225">
        <v>-999</v>
      </c>
      <c r="T225">
        <v>-999</v>
      </c>
      <c r="U225">
        <v>-999</v>
      </c>
      <c r="V225">
        <v>-999</v>
      </c>
      <c r="W225" s="7" t="s">
        <v>34</v>
      </c>
      <c r="X225">
        <v>-999</v>
      </c>
      <c r="Y225" t="s">
        <v>164</v>
      </c>
      <c r="Z225">
        <v>0</v>
      </c>
      <c r="AA225">
        <v>8</v>
      </c>
      <c r="AB225">
        <v>88</v>
      </c>
    </row>
    <row r="226" spans="1:28" x14ac:dyDescent="0.25">
      <c r="A226" s="4">
        <f t="shared" si="3"/>
        <v>45512</v>
      </c>
      <c r="B226">
        <v>2024</v>
      </c>
      <c r="C226">
        <v>8</v>
      </c>
      <c r="D226">
        <v>8</v>
      </c>
      <c r="E226" t="s">
        <v>30</v>
      </c>
      <c r="F226" t="s">
        <v>29</v>
      </c>
      <c r="G226" t="s">
        <v>31</v>
      </c>
      <c r="J226" t="s">
        <v>32</v>
      </c>
      <c r="M226">
        <v>6</v>
      </c>
      <c r="N226">
        <v>-999</v>
      </c>
      <c r="O226">
        <v>-999</v>
      </c>
      <c r="P226">
        <v>-999</v>
      </c>
      <c r="Q226">
        <v>-999</v>
      </c>
      <c r="R226">
        <v>-999</v>
      </c>
      <c r="S226">
        <v>-999</v>
      </c>
      <c r="T226">
        <v>-999</v>
      </c>
      <c r="U226">
        <v>-999</v>
      </c>
      <c r="V226">
        <v>-999</v>
      </c>
      <c r="W226" s="7" t="s">
        <v>34</v>
      </c>
      <c r="X226">
        <v>-999</v>
      </c>
      <c r="Y226" t="s">
        <v>164</v>
      </c>
      <c r="Z226">
        <v>0</v>
      </c>
      <c r="AA226">
        <v>8</v>
      </c>
      <c r="AB226">
        <v>88</v>
      </c>
    </row>
    <row r="227" spans="1:28" x14ac:dyDescent="0.25">
      <c r="A227" s="4">
        <f t="shared" si="3"/>
        <v>45512</v>
      </c>
      <c r="B227">
        <v>2024</v>
      </c>
      <c r="C227">
        <v>8</v>
      </c>
      <c r="D227">
        <v>8</v>
      </c>
      <c r="E227" t="s">
        <v>30</v>
      </c>
      <c r="F227" t="s">
        <v>29</v>
      </c>
      <c r="G227" t="s">
        <v>31</v>
      </c>
      <c r="J227" t="s">
        <v>32</v>
      </c>
      <c r="M227">
        <v>7</v>
      </c>
      <c r="N227">
        <v>-999</v>
      </c>
      <c r="O227">
        <v>-999</v>
      </c>
      <c r="P227">
        <v>-999</v>
      </c>
      <c r="Q227">
        <v>-999</v>
      </c>
      <c r="R227">
        <v>-999</v>
      </c>
      <c r="S227">
        <v>-999</v>
      </c>
      <c r="T227">
        <v>-999</v>
      </c>
      <c r="U227">
        <v>-999</v>
      </c>
      <c r="V227">
        <v>-999</v>
      </c>
      <c r="W227" s="7" t="s">
        <v>34</v>
      </c>
      <c r="X227">
        <v>-999</v>
      </c>
      <c r="Y227" t="s">
        <v>164</v>
      </c>
      <c r="Z227">
        <v>0</v>
      </c>
      <c r="AA227">
        <v>8</v>
      </c>
      <c r="AB227">
        <v>88</v>
      </c>
    </row>
    <row r="228" spans="1:28" x14ac:dyDescent="0.25">
      <c r="A228" s="4">
        <f t="shared" si="3"/>
        <v>45512</v>
      </c>
      <c r="B228">
        <v>2024</v>
      </c>
      <c r="C228">
        <v>8</v>
      </c>
      <c r="D228">
        <v>8</v>
      </c>
      <c r="E228" t="s">
        <v>30</v>
      </c>
      <c r="F228" t="s">
        <v>29</v>
      </c>
      <c r="G228" t="s">
        <v>31</v>
      </c>
      <c r="J228" t="s">
        <v>32</v>
      </c>
      <c r="M228">
        <v>8</v>
      </c>
      <c r="N228">
        <v>-999</v>
      </c>
      <c r="O228">
        <v>-999</v>
      </c>
      <c r="P228">
        <v>-999</v>
      </c>
      <c r="Q228">
        <v>-999</v>
      </c>
      <c r="R228">
        <v>-999</v>
      </c>
      <c r="S228">
        <v>-999</v>
      </c>
      <c r="T228">
        <v>-999</v>
      </c>
      <c r="U228">
        <v>-999</v>
      </c>
      <c r="V228">
        <v>-999</v>
      </c>
      <c r="W228" s="7" t="s">
        <v>34</v>
      </c>
      <c r="X228">
        <v>-999</v>
      </c>
      <c r="Y228" t="s">
        <v>164</v>
      </c>
      <c r="Z228">
        <v>0</v>
      </c>
      <c r="AA228">
        <v>8</v>
      </c>
      <c r="AB228">
        <v>88</v>
      </c>
    </row>
    <row r="229" spans="1:28" x14ac:dyDescent="0.25">
      <c r="A229" s="4">
        <f t="shared" si="3"/>
        <v>45512</v>
      </c>
      <c r="B229">
        <v>2024</v>
      </c>
      <c r="C229">
        <v>8</v>
      </c>
      <c r="D229">
        <v>8</v>
      </c>
      <c r="E229" t="s">
        <v>30</v>
      </c>
      <c r="F229" t="s">
        <v>29</v>
      </c>
      <c r="G229" t="s">
        <v>31</v>
      </c>
      <c r="J229" t="s">
        <v>32</v>
      </c>
      <c r="M229">
        <v>9</v>
      </c>
      <c r="N229">
        <v>-999</v>
      </c>
      <c r="O229">
        <v>-999</v>
      </c>
      <c r="P229">
        <v>-999</v>
      </c>
      <c r="Q229">
        <v>-999</v>
      </c>
      <c r="R229">
        <v>-999</v>
      </c>
      <c r="S229">
        <v>-999</v>
      </c>
      <c r="T229">
        <v>-999</v>
      </c>
      <c r="U229">
        <v>-999</v>
      </c>
      <c r="V229">
        <v>-999</v>
      </c>
      <c r="W229" s="7" t="s">
        <v>34</v>
      </c>
      <c r="X229">
        <v>-999</v>
      </c>
      <c r="Y229" t="s">
        <v>164</v>
      </c>
      <c r="Z229">
        <v>0</v>
      </c>
      <c r="AA229">
        <v>7</v>
      </c>
      <c r="AB229">
        <v>63</v>
      </c>
    </row>
    <row r="230" spans="1:28" x14ac:dyDescent="0.25">
      <c r="A230" s="4">
        <f t="shared" si="3"/>
        <v>45512</v>
      </c>
      <c r="B230">
        <v>2024</v>
      </c>
      <c r="C230">
        <v>8</v>
      </c>
      <c r="D230">
        <v>8</v>
      </c>
      <c r="E230" t="s">
        <v>30</v>
      </c>
      <c r="F230" t="s">
        <v>29</v>
      </c>
      <c r="G230" t="s">
        <v>31</v>
      </c>
      <c r="J230" t="s">
        <v>32</v>
      </c>
      <c r="M230">
        <v>10</v>
      </c>
      <c r="N230">
        <v>-999</v>
      </c>
      <c r="O230">
        <v>-999</v>
      </c>
      <c r="P230">
        <v>-999</v>
      </c>
      <c r="Q230">
        <v>-999</v>
      </c>
      <c r="R230">
        <v>-999</v>
      </c>
      <c r="S230">
        <v>-999</v>
      </c>
      <c r="T230">
        <v>-999</v>
      </c>
      <c r="U230">
        <v>-999</v>
      </c>
      <c r="V230">
        <v>-999</v>
      </c>
      <c r="W230" s="7" t="s">
        <v>34</v>
      </c>
      <c r="X230">
        <v>-999</v>
      </c>
      <c r="Y230" t="s">
        <v>164</v>
      </c>
      <c r="Z230">
        <v>0</v>
      </c>
      <c r="AA230">
        <v>8</v>
      </c>
      <c r="AB230">
        <v>88</v>
      </c>
    </row>
    <row r="231" spans="1:28" x14ac:dyDescent="0.25">
      <c r="A231" s="4">
        <f t="shared" si="3"/>
        <v>45512</v>
      </c>
      <c r="B231">
        <v>2024</v>
      </c>
      <c r="C231">
        <v>8</v>
      </c>
      <c r="D231">
        <v>8</v>
      </c>
      <c r="E231" t="s">
        <v>30</v>
      </c>
      <c r="F231" t="s">
        <v>29</v>
      </c>
      <c r="G231" t="s">
        <v>31</v>
      </c>
      <c r="J231" t="s">
        <v>32</v>
      </c>
      <c r="M231">
        <v>11</v>
      </c>
      <c r="N231">
        <v>-999</v>
      </c>
      <c r="O231">
        <v>-999</v>
      </c>
      <c r="P231">
        <v>-999</v>
      </c>
      <c r="Q231">
        <v>-999</v>
      </c>
      <c r="R231">
        <v>-999</v>
      </c>
      <c r="S231">
        <v>-999</v>
      </c>
      <c r="T231">
        <v>-999</v>
      </c>
      <c r="U231">
        <v>-999</v>
      </c>
      <c r="V231">
        <v>-999</v>
      </c>
      <c r="W231" s="7" t="s">
        <v>34</v>
      </c>
      <c r="X231">
        <v>-999</v>
      </c>
      <c r="Y231" t="s">
        <v>164</v>
      </c>
      <c r="Z231">
        <v>0</v>
      </c>
      <c r="AA231">
        <v>8</v>
      </c>
      <c r="AB231">
        <v>88</v>
      </c>
    </row>
    <row r="232" spans="1:28" x14ac:dyDescent="0.25">
      <c r="A232" s="4">
        <f t="shared" si="3"/>
        <v>45512</v>
      </c>
      <c r="B232">
        <v>2024</v>
      </c>
      <c r="C232">
        <v>8</v>
      </c>
      <c r="D232">
        <v>8</v>
      </c>
      <c r="E232" t="s">
        <v>30</v>
      </c>
      <c r="F232" t="s">
        <v>29</v>
      </c>
      <c r="G232" t="s">
        <v>31</v>
      </c>
      <c r="J232" t="s">
        <v>32</v>
      </c>
      <c r="M232">
        <v>12</v>
      </c>
      <c r="N232">
        <v>-999</v>
      </c>
      <c r="O232">
        <v>-999</v>
      </c>
      <c r="P232">
        <v>-999</v>
      </c>
      <c r="Q232">
        <v>-999</v>
      </c>
      <c r="R232">
        <v>-999</v>
      </c>
      <c r="S232">
        <v>-999</v>
      </c>
      <c r="T232">
        <v>-999</v>
      </c>
      <c r="U232">
        <v>-999</v>
      </c>
      <c r="V232">
        <v>-999</v>
      </c>
      <c r="W232" s="7" t="s">
        <v>34</v>
      </c>
      <c r="X232">
        <v>-999</v>
      </c>
      <c r="Y232" t="s">
        <v>164</v>
      </c>
      <c r="Z232">
        <v>0</v>
      </c>
      <c r="AA232">
        <v>8</v>
      </c>
      <c r="AB232">
        <v>88</v>
      </c>
    </row>
    <row r="233" spans="1:28" x14ac:dyDescent="0.25">
      <c r="A233" s="4">
        <f t="shared" si="3"/>
        <v>45512</v>
      </c>
      <c r="B233">
        <v>2024</v>
      </c>
      <c r="C233">
        <v>8</v>
      </c>
      <c r="D233">
        <v>8</v>
      </c>
      <c r="E233" t="s">
        <v>30</v>
      </c>
      <c r="F233" t="s">
        <v>29</v>
      </c>
      <c r="G233" t="s">
        <v>31</v>
      </c>
      <c r="J233" t="s">
        <v>32</v>
      </c>
      <c r="M233">
        <v>13</v>
      </c>
      <c r="N233">
        <v>-999</v>
      </c>
      <c r="O233">
        <v>-999</v>
      </c>
      <c r="P233">
        <v>-999</v>
      </c>
      <c r="Q233">
        <v>-999</v>
      </c>
      <c r="R233">
        <v>-999</v>
      </c>
      <c r="S233">
        <v>-999</v>
      </c>
      <c r="T233">
        <v>-999</v>
      </c>
      <c r="U233">
        <v>-999</v>
      </c>
      <c r="V233">
        <v>-999</v>
      </c>
      <c r="W233" s="7" t="s">
        <v>34</v>
      </c>
      <c r="X233">
        <v>-999</v>
      </c>
      <c r="Y233" t="s">
        <v>164</v>
      </c>
      <c r="Z233">
        <v>0</v>
      </c>
      <c r="AA233">
        <v>8</v>
      </c>
      <c r="AB233">
        <v>88</v>
      </c>
    </row>
    <row r="234" spans="1:28" x14ac:dyDescent="0.25">
      <c r="A234" s="4">
        <f t="shared" si="3"/>
        <v>45512</v>
      </c>
      <c r="B234">
        <v>2024</v>
      </c>
      <c r="C234">
        <v>8</v>
      </c>
      <c r="D234">
        <v>8</v>
      </c>
      <c r="E234" t="s">
        <v>30</v>
      </c>
      <c r="F234" t="s">
        <v>29</v>
      </c>
      <c r="G234" t="s">
        <v>31</v>
      </c>
      <c r="J234" t="s">
        <v>32</v>
      </c>
      <c r="M234">
        <v>14</v>
      </c>
      <c r="N234">
        <v>-999</v>
      </c>
      <c r="O234">
        <v>-999</v>
      </c>
      <c r="P234">
        <v>-999</v>
      </c>
      <c r="Q234">
        <v>-999</v>
      </c>
      <c r="R234">
        <v>-999</v>
      </c>
      <c r="S234">
        <v>-999</v>
      </c>
      <c r="T234">
        <v>-999</v>
      </c>
      <c r="U234">
        <v>-999</v>
      </c>
      <c r="V234">
        <v>-999</v>
      </c>
      <c r="W234" s="7" t="s">
        <v>34</v>
      </c>
      <c r="X234">
        <v>-999</v>
      </c>
      <c r="Y234" t="s">
        <v>164</v>
      </c>
      <c r="Z234">
        <v>0</v>
      </c>
      <c r="AA234">
        <v>7</v>
      </c>
      <c r="AB234">
        <v>63</v>
      </c>
    </row>
    <row r="235" spans="1:28" x14ac:dyDescent="0.25">
      <c r="A235" s="4">
        <f t="shared" si="3"/>
        <v>45512</v>
      </c>
      <c r="B235">
        <v>2024</v>
      </c>
      <c r="C235">
        <v>8</v>
      </c>
      <c r="D235">
        <v>8</v>
      </c>
      <c r="E235" t="s">
        <v>30</v>
      </c>
      <c r="F235" t="s">
        <v>29</v>
      </c>
      <c r="G235" t="s">
        <v>31</v>
      </c>
      <c r="J235" t="s">
        <v>32</v>
      </c>
      <c r="M235">
        <v>15</v>
      </c>
      <c r="N235">
        <v>-999</v>
      </c>
      <c r="O235">
        <v>-999</v>
      </c>
      <c r="P235">
        <v>-999</v>
      </c>
      <c r="Q235">
        <v>-999</v>
      </c>
      <c r="R235">
        <v>-999</v>
      </c>
      <c r="S235">
        <v>-999</v>
      </c>
      <c r="T235">
        <v>-999</v>
      </c>
      <c r="U235">
        <v>-999</v>
      </c>
      <c r="V235">
        <v>-999</v>
      </c>
      <c r="W235" s="7" t="s">
        <v>34</v>
      </c>
      <c r="X235">
        <v>-999</v>
      </c>
      <c r="Y235" t="s">
        <v>164</v>
      </c>
      <c r="Z235">
        <v>0</v>
      </c>
      <c r="AA235">
        <v>8</v>
      </c>
      <c r="AB235">
        <v>88</v>
      </c>
    </row>
    <row r="236" spans="1:28" x14ac:dyDescent="0.25">
      <c r="A236" s="4">
        <f t="shared" si="3"/>
        <v>45512</v>
      </c>
      <c r="B236">
        <v>2024</v>
      </c>
      <c r="C236">
        <v>8</v>
      </c>
      <c r="D236">
        <v>8</v>
      </c>
      <c r="E236" t="s">
        <v>30</v>
      </c>
      <c r="F236" t="s">
        <v>29</v>
      </c>
      <c r="G236" t="s">
        <v>31</v>
      </c>
      <c r="J236" t="s">
        <v>32</v>
      </c>
      <c r="M236">
        <v>16</v>
      </c>
      <c r="N236">
        <v>-999</v>
      </c>
      <c r="O236">
        <v>-999</v>
      </c>
      <c r="P236">
        <v>-999</v>
      </c>
      <c r="Q236">
        <v>-999</v>
      </c>
      <c r="R236">
        <v>-999</v>
      </c>
      <c r="S236">
        <v>-999</v>
      </c>
      <c r="T236">
        <v>-999</v>
      </c>
      <c r="U236">
        <v>-999</v>
      </c>
      <c r="V236">
        <v>-999</v>
      </c>
      <c r="W236" s="7" t="s">
        <v>34</v>
      </c>
      <c r="X236">
        <v>-999</v>
      </c>
      <c r="Y236" t="s">
        <v>164</v>
      </c>
      <c r="Z236">
        <v>0</v>
      </c>
      <c r="AA236">
        <v>8</v>
      </c>
      <c r="AB236">
        <v>88</v>
      </c>
    </row>
    <row r="237" spans="1:28" x14ac:dyDescent="0.25">
      <c r="A237" s="4">
        <f t="shared" si="3"/>
        <v>45512</v>
      </c>
      <c r="B237">
        <v>2024</v>
      </c>
      <c r="C237">
        <v>8</v>
      </c>
      <c r="D237">
        <v>8</v>
      </c>
      <c r="E237" t="s">
        <v>30</v>
      </c>
      <c r="F237" t="s">
        <v>29</v>
      </c>
      <c r="G237" t="s">
        <v>31</v>
      </c>
      <c r="J237" t="s">
        <v>32</v>
      </c>
      <c r="M237">
        <v>17</v>
      </c>
      <c r="N237">
        <v>-999</v>
      </c>
      <c r="O237">
        <v>-999</v>
      </c>
      <c r="P237">
        <v>-999</v>
      </c>
      <c r="Q237">
        <v>-999</v>
      </c>
      <c r="R237">
        <v>-999</v>
      </c>
      <c r="S237">
        <v>-999</v>
      </c>
      <c r="T237">
        <v>-999</v>
      </c>
      <c r="U237">
        <v>-999</v>
      </c>
      <c r="V237">
        <v>-999</v>
      </c>
      <c r="W237" s="7" t="s">
        <v>34</v>
      </c>
      <c r="X237">
        <v>-999</v>
      </c>
      <c r="Y237" t="s">
        <v>164</v>
      </c>
      <c r="Z237">
        <v>0</v>
      </c>
      <c r="AA237">
        <v>8</v>
      </c>
      <c r="AB237">
        <v>88</v>
      </c>
    </row>
    <row r="238" spans="1:28" x14ac:dyDescent="0.25">
      <c r="A238" s="4">
        <f t="shared" si="3"/>
        <v>45512</v>
      </c>
      <c r="B238">
        <v>2024</v>
      </c>
      <c r="C238">
        <v>8</v>
      </c>
      <c r="D238">
        <v>8</v>
      </c>
      <c r="E238" t="s">
        <v>30</v>
      </c>
      <c r="F238" t="s">
        <v>29</v>
      </c>
      <c r="G238" t="s">
        <v>31</v>
      </c>
      <c r="J238" t="s">
        <v>32</v>
      </c>
      <c r="M238">
        <v>18</v>
      </c>
      <c r="N238">
        <v>-999</v>
      </c>
      <c r="O238">
        <v>-999</v>
      </c>
      <c r="P238">
        <v>-999</v>
      </c>
      <c r="Q238">
        <v>-999</v>
      </c>
      <c r="R238">
        <v>-999</v>
      </c>
      <c r="S238">
        <v>-999</v>
      </c>
      <c r="T238">
        <v>-999</v>
      </c>
      <c r="U238">
        <v>-999</v>
      </c>
      <c r="V238">
        <v>-999</v>
      </c>
      <c r="W238" s="7" t="s">
        <v>34</v>
      </c>
      <c r="X238">
        <v>-999</v>
      </c>
      <c r="Y238" t="s">
        <v>164</v>
      </c>
      <c r="Z238">
        <v>0</v>
      </c>
      <c r="AA238">
        <v>8</v>
      </c>
      <c r="AB238">
        <v>88</v>
      </c>
    </row>
    <row r="239" spans="1:28" x14ac:dyDescent="0.25">
      <c r="A239" s="4">
        <f t="shared" si="3"/>
        <v>45512</v>
      </c>
      <c r="B239">
        <v>2024</v>
      </c>
      <c r="C239">
        <v>8</v>
      </c>
      <c r="D239">
        <v>8</v>
      </c>
      <c r="E239" t="s">
        <v>30</v>
      </c>
      <c r="F239" t="s">
        <v>29</v>
      </c>
      <c r="G239" t="s">
        <v>53</v>
      </c>
      <c r="J239" t="s">
        <v>32</v>
      </c>
      <c r="M239">
        <v>19</v>
      </c>
      <c r="N239">
        <v>-999</v>
      </c>
      <c r="O239">
        <v>-999</v>
      </c>
      <c r="P239">
        <v>-999</v>
      </c>
      <c r="Q239">
        <v>-999</v>
      </c>
      <c r="R239">
        <v>-999</v>
      </c>
      <c r="S239">
        <v>-999</v>
      </c>
      <c r="T239">
        <v>-999</v>
      </c>
      <c r="U239">
        <v>-999</v>
      </c>
      <c r="V239">
        <v>-999</v>
      </c>
      <c r="W239" s="7" t="s">
        <v>34</v>
      </c>
      <c r="X239">
        <v>-999</v>
      </c>
      <c r="Y239" t="s">
        <v>164</v>
      </c>
      <c r="Z239">
        <v>0</v>
      </c>
      <c r="AA239">
        <v>8</v>
      </c>
      <c r="AB239">
        <v>88</v>
      </c>
    </row>
    <row r="240" spans="1:28" x14ac:dyDescent="0.25">
      <c r="A240" s="4">
        <f t="shared" si="3"/>
        <v>45512</v>
      </c>
      <c r="B240">
        <v>2024</v>
      </c>
      <c r="C240">
        <v>8</v>
      </c>
      <c r="D240">
        <v>8</v>
      </c>
      <c r="E240" t="s">
        <v>30</v>
      </c>
      <c r="F240" t="s">
        <v>29</v>
      </c>
      <c r="G240" t="s">
        <v>53</v>
      </c>
      <c r="J240" t="s">
        <v>32</v>
      </c>
      <c r="M240">
        <v>20</v>
      </c>
      <c r="N240">
        <v>-999</v>
      </c>
      <c r="O240">
        <v>-999</v>
      </c>
      <c r="P240">
        <v>-999</v>
      </c>
      <c r="Q240">
        <v>-999</v>
      </c>
      <c r="R240">
        <v>-999</v>
      </c>
      <c r="S240">
        <v>-999</v>
      </c>
      <c r="T240">
        <v>-999</v>
      </c>
      <c r="U240">
        <v>-999</v>
      </c>
      <c r="V240">
        <v>-999</v>
      </c>
      <c r="W240" s="7" t="s">
        <v>34</v>
      </c>
      <c r="X240">
        <v>-999</v>
      </c>
      <c r="Y240" t="s">
        <v>164</v>
      </c>
      <c r="Z240">
        <v>0</v>
      </c>
      <c r="AA240">
        <v>8</v>
      </c>
      <c r="AB240">
        <v>88</v>
      </c>
    </row>
    <row r="241" spans="1:28" x14ac:dyDescent="0.25">
      <c r="A241" s="4">
        <f t="shared" si="3"/>
        <v>45512</v>
      </c>
      <c r="B241">
        <v>2024</v>
      </c>
      <c r="C241">
        <v>8</v>
      </c>
      <c r="D241">
        <v>8</v>
      </c>
      <c r="E241" t="s">
        <v>30</v>
      </c>
      <c r="F241" t="s">
        <v>29</v>
      </c>
      <c r="G241" t="s">
        <v>53</v>
      </c>
      <c r="J241" t="s">
        <v>32</v>
      </c>
      <c r="M241">
        <v>21</v>
      </c>
      <c r="N241">
        <v>-999</v>
      </c>
      <c r="O241">
        <v>-999</v>
      </c>
      <c r="P241">
        <v>-999</v>
      </c>
      <c r="Q241">
        <v>-999</v>
      </c>
      <c r="R241">
        <v>-999</v>
      </c>
      <c r="S241">
        <v>-999</v>
      </c>
      <c r="T241">
        <v>-999</v>
      </c>
      <c r="U241">
        <v>-999</v>
      </c>
      <c r="V241">
        <v>-999</v>
      </c>
      <c r="W241" s="7" t="s">
        <v>34</v>
      </c>
      <c r="X241">
        <v>-999</v>
      </c>
      <c r="Y241" t="s">
        <v>164</v>
      </c>
      <c r="Z241">
        <v>0</v>
      </c>
      <c r="AA241">
        <v>8</v>
      </c>
      <c r="AB241">
        <v>88</v>
      </c>
    </row>
    <row r="242" spans="1:28" x14ac:dyDescent="0.25">
      <c r="A242" s="4">
        <f t="shared" si="3"/>
        <v>45512</v>
      </c>
      <c r="B242">
        <v>2024</v>
      </c>
      <c r="C242">
        <v>8</v>
      </c>
      <c r="D242">
        <v>8</v>
      </c>
      <c r="E242" t="s">
        <v>30</v>
      </c>
      <c r="F242" t="s">
        <v>29</v>
      </c>
      <c r="G242" t="s">
        <v>53</v>
      </c>
      <c r="J242" t="s">
        <v>32</v>
      </c>
      <c r="M242">
        <v>22</v>
      </c>
      <c r="N242">
        <v>-999</v>
      </c>
      <c r="O242">
        <v>-999</v>
      </c>
      <c r="P242">
        <v>-999</v>
      </c>
      <c r="Q242">
        <v>-999</v>
      </c>
      <c r="R242">
        <v>-999</v>
      </c>
      <c r="S242">
        <v>-999</v>
      </c>
      <c r="T242">
        <v>-999</v>
      </c>
      <c r="U242">
        <v>-999</v>
      </c>
      <c r="V242">
        <v>-999</v>
      </c>
      <c r="W242" s="7" t="s">
        <v>34</v>
      </c>
      <c r="X242">
        <v>-999</v>
      </c>
      <c r="Y242" t="s">
        <v>164</v>
      </c>
      <c r="Z242">
        <v>0</v>
      </c>
      <c r="AA242">
        <v>8</v>
      </c>
      <c r="AB242">
        <v>88</v>
      </c>
    </row>
    <row r="243" spans="1:28" x14ac:dyDescent="0.25">
      <c r="A243" s="4">
        <f t="shared" si="3"/>
        <v>45512</v>
      </c>
      <c r="B243">
        <v>2024</v>
      </c>
      <c r="C243">
        <v>8</v>
      </c>
      <c r="D243">
        <v>8</v>
      </c>
      <c r="E243" t="s">
        <v>30</v>
      </c>
      <c r="F243" t="s">
        <v>29</v>
      </c>
      <c r="G243" t="s">
        <v>53</v>
      </c>
      <c r="J243" t="s">
        <v>32</v>
      </c>
      <c r="M243">
        <v>23</v>
      </c>
      <c r="N243">
        <v>-999</v>
      </c>
      <c r="O243">
        <v>-999</v>
      </c>
      <c r="P243">
        <v>-999</v>
      </c>
      <c r="Q243">
        <v>-999</v>
      </c>
      <c r="R243">
        <v>-999</v>
      </c>
      <c r="S243">
        <v>-999</v>
      </c>
      <c r="T243">
        <v>-999</v>
      </c>
      <c r="U243">
        <v>-999</v>
      </c>
      <c r="V243">
        <v>-999</v>
      </c>
      <c r="W243" s="7" t="s">
        <v>34</v>
      </c>
      <c r="X243">
        <v>-999</v>
      </c>
      <c r="Y243" t="s">
        <v>164</v>
      </c>
      <c r="Z243">
        <v>0</v>
      </c>
      <c r="AA243">
        <v>8</v>
      </c>
      <c r="AB243">
        <v>88</v>
      </c>
    </row>
    <row r="244" spans="1:28" x14ac:dyDescent="0.25">
      <c r="A244" s="4">
        <f t="shared" si="3"/>
        <v>45512</v>
      </c>
      <c r="B244">
        <v>2024</v>
      </c>
      <c r="C244">
        <v>8</v>
      </c>
      <c r="D244">
        <v>8</v>
      </c>
      <c r="E244" t="s">
        <v>30</v>
      </c>
      <c r="F244" t="s">
        <v>29</v>
      </c>
      <c r="G244" t="s">
        <v>53</v>
      </c>
      <c r="J244" t="s">
        <v>32</v>
      </c>
      <c r="M244">
        <v>24</v>
      </c>
      <c r="N244">
        <v>-999</v>
      </c>
      <c r="O244">
        <v>-999</v>
      </c>
      <c r="P244">
        <v>-999</v>
      </c>
      <c r="Q244">
        <v>-999</v>
      </c>
      <c r="R244">
        <v>-999</v>
      </c>
      <c r="S244">
        <v>-999</v>
      </c>
      <c r="T244">
        <v>-999</v>
      </c>
      <c r="U244">
        <v>-999</v>
      </c>
      <c r="V244">
        <v>-999</v>
      </c>
      <c r="W244" s="7" t="s">
        <v>34</v>
      </c>
      <c r="X244">
        <v>-999</v>
      </c>
      <c r="Y244" t="s">
        <v>164</v>
      </c>
      <c r="Z244">
        <v>0</v>
      </c>
      <c r="AA244">
        <v>8</v>
      </c>
      <c r="AB244">
        <v>88</v>
      </c>
    </row>
    <row r="245" spans="1:28" x14ac:dyDescent="0.25">
      <c r="A245" s="4">
        <f t="shared" si="3"/>
        <v>45512</v>
      </c>
      <c r="B245">
        <v>2024</v>
      </c>
      <c r="C245">
        <v>8</v>
      </c>
      <c r="D245">
        <v>8</v>
      </c>
      <c r="E245" t="s">
        <v>30</v>
      </c>
      <c r="F245" t="s">
        <v>29</v>
      </c>
      <c r="G245" t="s">
        <v>53</v>
      </c>
      <c r="J245" t="s">
        <v>32</v>
      </c>
      <c r="M245">
        <v>25</v>
      </c>
      <c r="N245">
        <v>-999</v>
      </c>
      <c r="O245">
        <v>-999</v>
      </c>
      <c r="P245">
        <v>-999</v>
      </c>
      <c r="Q245">
        <v>-999</v>
      </c>
      <c r="R245">
        <v>-999</v>
      </c>
      <c r="S245">
        <v>-999</v>
      </c>
      <c r="T245">
        <v>-999</v>
      </c>
      <c r="U245">
        <v>-999</v>
      </c>
      <c r="V245">
        <v>-999</v>
      </c>
      <c r="W245" s="7" t="s">
        <v>34</v>
      </c>
      <c r="X245">
        <v>-999</v>
      </c>
      <c r="Y245" t="s">
        <v>164</v>
      </c>
      <c r="Z245">
        <v>0</v>
      </c>
      <c r="AA245">
        <v>8</v>
      </c>
      <c r="AB245">
        <v>88</v>
      </c>
    </row>
    <row r="246" spans="1:28" x14ac:dyDescent="0.25">
      <c r="A246" s="4">
        <f t="shared" si="3"/>
        <v>45512</v>
      </c>
      <c r="B246">
        <v>2024</v>
      </c>
      <c r="C246">
        <v>8</v>
      </c>
      <c r="D246">
        <v>8</v>
      </c>
      <c r="E246" t="s">
        <v>30</v>
      </c>
      <c r="F246" t="s">
        <v>29</v>
      </c>
      <c r="G246" t="s">
        <v>53</v>
      </c>
      <c r="J246" t="s">
        <v>32</v>
      </c>
      <c r="M246">
        <v>26</v>
      </c>
      <c r="N246">
        <v>-999</v>
      </c>
      <c r="O246">
        <v>-999</v>
      </c>
      <c r="P246">
        <v>-999</v>
      </c>
      <c r="Q246">
        <v>-999</v>
      </c>
      <c r="R246">
        <v>-999</v>
      </c>
      <c r="S246">
        <v>-999</v>
      </c>
      <c r="T246">
        <v>-999</v>
      </c>
      <c r="U246">
        <v>-999</v>
      </c>
      <c r="V246">
        <v>-999</v>
      </c>
      <c r="W246" s="7" t="s">
        <v>34</v>
      </c>
      <c r="X246">
        <v>-999</v>
      </c>
      <c r="Y246" t="s">
        <v>164</v>
      </c>
      <c r="Z246">
        <v>0</v>
      </c>
      <c r="AA246">
        <v>8</v>
      </c>
      <c r="AB246">
        <v>88</v>
      </c>
    </row>
    <row r="247" spans="1:28" x14ac:dyDescent="0.25">
      <c r="A247" s="4">
        <f t="shared" si="3"/>
        <v>45512</v>
      </c>
      <c r="B247">
        <v>2024</v>
      </c>
      <c r="C247">
        <v>8</v>
      </c>
      <c r="D247">
        <v>8</v>
      </c>
      <c r="E247" t="s">
        <v>30</v>
      </c>
      <c r="F247" t="s">
        <v>29</v>
      </c>
      <c r="G247" t="s">
        <v>53</v>
      </c>
      <c r="J247" t="s">
        <v>32</v>
      </c>
      <c r="M247">
        <v>27</v>
      </c>
      <c r="N247">
        <v>-999</v>
      </c>
      <c r="O247">
        <v>-999</v>
      </c>
      <c r="P247">
        <v>-999</v>
      </c>
      <c r="Q247">
        <v>-999</v>
      </c>
      <c r="R247">
        <v>-999</v>
      </c>
      <c r="S247">
        <v>-999</v>
      </c>
      <c r="T247">
        <v>-999</v>
      </c>
      <c r="U247">
        <v>-999</v>
      </c>
      <c r="V247">
        <v>-999</v>
      </c>
      <c r="W247" s="7" t="s">
        <v>34</v>
      </c>
      <c r="X247">
        <v>-999</v>
      </c>
      <c r="Y247" t="s">
        <v>164</v>
      </c>
      <c r="Z247">
        <v>0</v>
      </c>
      <c r="AA247">
        <v>8</v>
      </c>
      <c r="AB247">
        <v>88</v>
      </c>
    </row>
    <row r="248" spans="1:28" x14ac:dyDescent="0.25">
      <c r="A248" s="4">
        <f t="shared" si="3"/>
        <v>45516</v>
      </c>
      <c r="B248">
        <v>2024</v>
      </c>
      <c r="C248">
        <v>8</v>
      </c>
      <c r="D248">
        <v>12</v>
      </c>
      <c r="E248" t="s">
        <v>30</v>
      </c>
      <c r="F248" t="s">
        <v>87</v>
      </c>
      <c r="G248" t="s">
        <v>31</v>
      </c>
      <c r="J248" t="s">
        <v>32</v>
      </c>
      <c r="M248">
        <v>28</v>
      </c>
      <c r="N248">
        <v>-999</v>
      </c>
      <c r="O248">
        <v>-999</v>
      </c>
      <c r="P248">
        <v>-999</v>
      </c>
      <c r="Q248">
        <v>-999</v>
      </c>
      <c r="R248">
        <v>-999</v>
      </c>
      <c r="S248">
        <v>-999</v>
      </c>
      <c r="T248">
        <v>-999</v>
      </c>
      <c r="U248">
        <v>-999</v>
      </c>
      <c r="V248">
        <v>-999</v>
      </c>
      <c r="W248" s="7" t="s">
        <v>34</v>
      </c>
      <c r="X248">
        <v>-999</v>
      </c>
      <c r="Y248" t="s">
        <v>164</v>
      </c>
      <c r="Z248">
        <v>0</v>
      </c>
      <c r="AA248">
        <v>8</v>
      </c>
      <c r="AB248">
        <v>88</v>
      </c>
    </row>
    <row r="249" spans="1:28" x14ac:dyDescent="0.25">
      <c r="A249" s="4">
        <f t="shared" si="3"/>
        <v>45516</v>
      </c>
      <c r="B249">
        <v>2024</v>
      </c>
      <c r="C249">
        <v>8</v>
      </c>
      <c r="D249">
        <v>12</v>
      </c>
      <c r="E249" t="s">
        <v>30</v>
      </c>
      <c r="F249" t="s">
        <v>87</v>
      </c>
      <c r="G249" t="s">
        <v>31</v>
      </c>
      <c r="J249" t="s">
        <v>32</v>
      </c>
      <c r="M249">
        <v>29</v>
      </c>
      <c r="N249">
        <v>-999</v>
      </c>
      <c r="O249">
        <v>-999</v>
      </c>
      <c r="P249">
        <v>-999</v>
      </c>
      <c r="Q249">
        <v>-999</v>
      </c>
      <c r="R249">
        <v>-999</v>
      </c>
      <c r="S249">
        <v>-999</v>
      </c>
      <c r="T249">
        <v>-999</v>
      </c>
      <c r="U249">
        <v>-999</v>
      </c>
      <c r="V249">
        <v>-999</v>
      </c>
      <c r="W249" s="7" t="s">
        <v>34</v>
      </c>
      <c r="X249">
        <v>-999</v>
      </c>
      <c r="Y249" t="s">
        <v>164</v>
      </c>
      <c r="Z249">
        <v>0</v>
      </c>
      <c r="AA249">
        <v>8</v>
      </c>
      <c r="AB249">
        <v>88</v>
      </c>
    </row>
    <row r="250" spans="1:28" x14ac:dyDescent="0.25">
      <c r="A250" s="4">
        <f t="shared" si="3"/>
        <v>45516</v>
      </c>
      <c r="B250">
        <v>2024</v>
      </c>
      <c r="C250">
        <v>8</v>
      </c>
      <c r="D250">
        <v>12</v>
      </c>
      <c r="E250" t="s">
        <v>30</v>
      </c>
      <c r="F250" t="s">
        <v>87</v>
      </c>
      <c r="G250" t="s">
        <v>31</v>
      </c>
      <c r="J250" t="s">
        <v>32</v>
      </c>
      <c r="M250">
        <v>30</v>
      </c>
      <c r="N250">
        <v>-999</v>
      </c>
      <c r="O250">
        <v>-999</v>
      </c>
      <c r="P250">
        <v>-999</v>
      </c>
      <c r="Q250">
        <v>-999</v>
      </c>
      <c r="R250">
        <v>-999</v>
      </c>
      <c r="S250">
        <v>-999</v>
      </c>
      <c r="T250">
        <v>-999</v>
      </c>
      <c r="U250">
        <v>-999</v>
      </c>
      <c r="V250">
        <v>-999</v>
      </c>
      <c r="W250" s="7" t="s">
        <v>34</v>
      </c>
      <c r="X250">
        <v>-999</v>
      </c>
      <c r="Y250" t="s">
        <v>164</v>
      </c>
      <c r="Z250">
        <v>0</v>
      </c>
      <c r="AA250">
        <v>8</v>
      </c>
      <c r="AB250">
        <v>88</v>
      </c>
    </row>
    <row r="251" spans="1:28" x14ac:dyDescent="0.25">
      <c r="A251" s="4">
        <f t="shared" si="3"/>
        <v>45516</v>
      </c>
      <c r="B251">
        <v>2024</v>
      </c>
      <c r="C251">
        <v>8</v>
      </c>
      <c r="D251">
        <v>12</v>
      </c>
      <c r="E251" t="s">
        <v>30</v>
      </c>
      <c r="F251" t="s">
        <v>87</v>
      </c>
      <c r="G251" t="s">
        <v>31</v>
      </c>
      <c r="J251" t="s">
        <v>32</v>
      </c>
      <c r="M251">
        <v>31</v>
      </c>
      <c r="N251">
        <v>-999</v>
      </c>
      <c r="O251">
        <v>-999</v>
      </c>
      <c r="P251">
        <v>-999</v>
      </c>
      <c r="Q251">
        <v>-999</v>
      </c>
      <c r="R251">
        <v>-999</v>
      </c>
      <c r="S251">
        <v>-999</v>
      </c>
      <c r="T251">
        <v>-999</v>
      </c>
      <c r="U251">
        <v>-999</v>
      </c>
      <c r="V251">
        <v>-999</v>
      </c>
      <c r="W251" s="7" t="s">
        <v>34</v>
      </c>
      <c r="X251">
        <v>-999</v>
      </c>
      <c r="Y251" t="s">
        <v>164</v>
      </c>
      <c r="Z251">
        <v>0</v>
      </c>
      <c r="AA251">
        <v>6</v>
      </c>
      <c r="AB251">
        <v>37</v>
      </c>
    </row>
    <row r="252" spans="1:28" x14ac:dyDescent="0.25">
      <c r="A252" s="4">
        <f t="shared" si="3"/>
        <v>45516</v>
      </c>
      <c r="B252">
        <v>2024</v>
      </c>
      <c r="C252">
        <v>8</v>
      </c>
      <c r="D252">
        <v>12</v>
      </c>
      <c r="E252" t="s">
        <v>30</v>
      </c>
      <c r="F252" t="s">
        <v>87</v>
      </c>
      <c r="G252" t="s">
        <v>31</v>
      </c>
      <c r="J252" t="s">
        <v>32</v>
      </c>
      <c r="M252">
        <v>32</v>
      </c>
      <c r="N252">
        <v>-999</v>
      </c>
      <c r="O252">
        <v>-999</v>
      </c>
      <c r="P252">
        <v>-999</v>
      </c>
      <c r="Q252">
        <v>-999</v>
      </c>
      <c r="R252">
        <v>-999</v>
      </c>
      <c r="S252">
        <v>-999</v>
      </c>
      <c r="T252">
        <v>-999</v>
      </c>
      <c r="U252">
        <v>-999</v>
      </c>
      <c r="V252">
        <v>-999</v>
      </c>
      <c r="W252" s="7" t="s">
        <v>34</v>
      </c>
      <c r="X252">
        <v>-999</v>
      </c>
      <c r="Y252" t="s">
        <v>164</v>
      </c>
      <c r="Z252">
        <v>0</v>
      </c>
      <c r="AA252">
        <v>8</v>
      </c>
      <c r="AB252">
        <v>88</v>
      </c>
    </row>
    <row r="253" spans="1:28" x14ac:dyDescent="0.25">
      <c r="A253" s="4">
        <f t="shared" si="3"/>
        <v>45516</v>
      </c>
      <c r="B253">
        <v>2024</v>
      </c>
      <c r="C253">
        <v>8</v>
      </c>
      <c r="D253">
        <v>12</v>
      </c>
      <c r="E253" t="s">
        <v>30</v>
      </c>
      <c r="F253" t="s">
        <v>87</v>
      </c>
      <c r="G253" t="s">
        <v>31</v>
      </c>
      <c r="J253" t="s">
        <v>32</v>
      </c>
      <c r="M253">
        <v>33</v>
      </c>
      <c r="N253">
        <v>-999</v>
      </c>
      <c r="O253">
        <v>-999</v>
      </c>
      <c r="P253">
        <v>-999</v>
      </c>
      <c r="Q253">
        <v>-999</v>
      </c>
      <c r="R253">
        <v>-999</v>
      </c>
      <c r="S253">
        <v>-999</v>
      </c>
      <c r="T253">
        <v>-999</v>
      </c>
      <c r="U253">
        <v>-999</v>
      </c>
      <c r="V253">
        <v>-999</v>
      </c>
      <c r="W253" s="7" t="s">
        <v>34</v>
      </c>
      <c r="X253">
        <v>-999</v>
      </c>
      <c r="Y253" t="s">
        <v>164</v>
      </c>
      <c r="Z253">
        <v>0</v>
      </c>
      <c r="AA253">
        <v>8</v>
      </c>
      <c r="AB253">
        <v>88</v>
      </c>
    </row>
    <row r="254" spans="1:28" x14ac:dyDescent="0.25">
      <c r="A254" s="4">
        <f t="shared" si="3"/>
        <v>45516</v>
      </c>
      <c r="B254">
        <v>2024</v>
      </c>
      <c r="C254">
        <v>8</v>
      </c>
      <c r="D254">
        <v>12</v>
      </c>
      <c r="E254" t="s">
        <v>30</v>
      </c>
      <c r="F254" t="s">
        <v>87</v>
      </c>
      <c r="G254" t="s">
        <v>31</v>
      </c>
      <c r="J254" t="s">
        <v>32</v>
      </c>
      <c r="M254">
        <v>34</v>
      </c>
      <c r="N254">
        <v>-999</v>
      </c>
      <c r="O254">
        <v>-999</v>
      </c>
      <c r="P254">
        <v>-999</v>
      </c>
      <c r="Q254">
        <v>-999</v>
      </c>
      <c r="R254">
        <v>-999</v>
      </c>
      <c r="S254">
        <v>-999</v>
      </c>
      <c r="T254">
        <v>-999</v>
      </c>
      <c r="U254">
        <v>-999</v>
      </c>
      <c r="V254">
        <v>-999</v>
      </c>
      <c r="W254" s="7" t="s">
        <v>34</v>
      </c>
      <c r="X254">
        <v>-999</v>
      </c>
      <c r="Y254" t="s">
        <v>164</v>
      </c>
      <c r="Z254">
        <v>0</v>
      </c>
      <c r="AA254">
        <v>8</v>
      </c>
      <c r="AB254">
        <v>88</v>
      </c>
    </row>
    <row r="255" spans="1:28" x14ac:dyDescent="0.25">
      <c r="A255" s="4">
        <f t="shared" si="3"/>
        <v>45516</v>
      </c>
      <c r="B255">
        <v>2024</v>
      </c>
      <c r="C255">
        <v>8</v>
      </c>
      <c r="D255">
        <v>12</v>
      </c>
      <c r="E255" t="s">
        <v>30</v>
      </c>
      <c r="F255" t="s">
        <v>87</v>
      </c>
      <c r="G255" t="s">
        <v>31</v>
      </c>
      <c r="J255" t="s">
        <v>32</v>
      </c>
      <c r="M255">
        <v>35</v>
      </c>
      <c r="N255">
        <v>-999</v>
      </c>
      <c r="O255">
        <v>-999</v>
      </c>
      <c r="P255">
        <v>-999</v>
      </c>
      <c r="Q255">
        <v>-999</v>
      </c>
      <c r="R255">
        <v>-999</v>
      </c>
      <c r="S255">
        <v>-999</v>
      </c>
      <c r="T255">
        <v>-999</v>
      </c>
      <c r="U255">
        <v>-999</v>
      </c>
      <c r="V255">
        <v>-999</v>
      </c>
      <c r="W255" s="7" t="s">
        <v>34</v>
      </c>
      <c r="X255">
        <v>-999</v>
      </c>
      <c r="Y255" t="s">
        <v>164</v>
      </c>
      <c r="Z255">
        <v>0</v>
      </c>
      <c r="AA255">
        <v>8</v>
      </c>
      <c r="AB255">
        <v>88</v>
      </c>
    </row>
    <row r="256" spans="1:28" x14ac:dyDescent="0.25">
      <c r="A256" s="4">
        <f t="shared" si="3"/>
        <v>45516</v>
      </c>
      <c r="B256">
        <v>2024</v>
      </c>
      <c r="C256">
        <v>8</v>
      </c>
      <c r="D256">
        <v>12</v>
      </c>
      <c r="E256" t="s">
        <v>30</v>
      </c>
      <c r="F256" t="s">
        <v>87</v>
      </c>
      <c r="G256" t="s">
        <v>31</v>
      </c>
      <c r="J256" t="s">
        <v>32</v>
      </c>
      <c r="M256">
        <v>36</v>
      </c>
      <c r="N256">
        <v>-999</v>
      </c>
      <c r="O256">
        <v>-999</v>
      </c>
      <c r="P256">
        <v>-999</v>
      </c>
      <c r="Q256">
        <v>-999</v>
      </c>
      <c r="R256">
        <v>-999</v>
      </c>
      <c r="S256">
        <v>-999</v>
      </c>
      <c r="T256">
        <v>-999</v>
      </c>
      <c r="U256">
        <v>-999</v>
      </c>
      <c r="V256">
        <v>-999</v>
      </c>
      <c r="W256" s="7" t="s">
        <v>34</v>
      </c>
      <c r="X256">
        <v>-999</v>
      </c>
      <c r="Y256" t="s">
        <v>164</v>
      </c>
      <c r="Z256">
        <v>0</v>
      </c>
      <c r="AA256">
        <v>8</v>
      </c>
      <c r="AB256">
        <v>88</v>
      </c>
    </row>
    <row r="257" spans="1:28" x14ac:dyDescent="0.25">
      <c r="A257" s="4">
        <f t="shared" si="3"/>
        <v>45516</v>
      </c>
      <c r="B257">
        <v>2024</v>
      </c>
      <c r="C257">
        <v>8</v>
      </c>
      <c r="D257">
        <v>12</v>
      </c>
      <c r="E257" t="s">
        <v>30</v>
      </c>
      <c r="F257" t="s">
        <v>87</v>
      </c>
      <c r="G257" t="s">
        <v>53</v>
      </c>
      <c r="J257" t="s">
        <v>32</v>
      </c>
      <c r="M257">
        <v>37</v>
      </c>
      <c r="N257">
        <v>-999</v>
      </c>
      <c r="O257">
        <v>-999</v>
      </c>
      <c r="P257">
        <v>-999</v>
      </c>
      <c r="Q257">
        <v>-999</v>
      </c>
      <c r="R257">
        <v>-999</v>
      </c>
      <c r="S257">
        <v>-999</v>
      </c>
      <c r="T257">
        <v>-999</v>
      </c>
      <c r="U257">
        <v>-999</v>
      </c>
      <c r="V257">
        <v>-999</v>
      </c>
      <c r="W257" s="7" t="s">
        <v>34</v>
      </c>
      <c r="X257">
        <v>-999</v>
      </c>
      <c r="Y257" t="s">
        <v>164</v>
      </c>
      <c r="Z257">
        <v>0</v>
      </c>
      <c r="AA257">
        <v>8</v>
      </c>
      <c r="AB257">
        <v>88</v>
      </c>
    </row>
    <row r="258" spans="1:28" x14ac:dyDescent="0.25">
      <c r="A258" s="4">
        <f t="shared" ref="A258:A321" si="4">DATE(B258,C258,D258)</f>
        <v>45516</v>
      </c>
      <c r="B258">
        <v>2024</v>
      </c>
      <c r="C258">
        <v>8</v>
      </c>
      <c r="D258">
        <v>12</v>
      </c>
      <c r="E258" t="s">
        <v>30</v>
      </c>
      <c r="F258" t="s">
        <v>87</v>
      </c>
      <c r="G258" t="s">
        <v>53</v>
      </c>
      <c r="J258" t="s">
        <v>32</v>
      </c>
      <c r="M258">
        <v>38</v>
      </c>
      <c r="N258">
        <v>-999</v>
      </c>
      <c r="O258">
        <v>-999</v>
      </c>
      <c r="P258">
        <v>-999</v>
      </c>
      <c r="Q258">
        <v>-999</v>
      </c>
      <c r="R258">
        <v>-999</v>
      </c>
      <c r="S258">
        <v>-999</v>
      </c>
      <c r="T258">
        <v>-999</v>
      </c>
      <c r="U258">
        <v>-999</v>
      </c>
      <c r="V258">
        <v>-999</v>
      </c>
      <c r="W258" s="7" t="s">
        <v>34</v>
      </c>
      <c r="X258">
        <v>-999</v>
      </c>
      <c r="Y258" t="s">
        <v>164</v>
      </c>
      <c r="Z258">
        <v>0</v>
      </c>
      <c r="AA258">
        <v>8</v>
      </c>
      <c r="AB258">
        <v>88</v>
      </c>
    </row>
    <row r="259" spans="1:28" x14ac:dyDescent="0.25">
      <c r="A259" s="4">
        <f t="shared" si="4"/>
        <v>45516</v>
      </c>
      <c r="B259">
        <v>2024</v>
      </c>
      <c r="C259">
        <v>8</v>
      </c>
      <c r="D259">
        <v>12</v>
      </c>
      <c r="E259" t="s">
        <v>30</v>
      </c>
      <c r="F259" t="s">
        <v>87</v>
      </c>
      <c r="G259" t="s">
        <v>53</v>
      </c>
      <c r="J259" t="s">
        <v>32</v>
      </c>
      <c r="M259">
        <v>39</v>
      </c>
      <c r="N259">
        <v>-999</v>
      </c>
      <c r="O259">
        <v>-999</v>
      </c>
      <c r="P259">
        <v>-999</v>
      </c>
      <c r="Q259">
        <v>-999</v>
      </c>
      <c r="R259">
        <v>-999</v>
      </c>
      <c r="S259">
        <v>-999</v>
      </c>
      <c r="T259">
        <v>-999</v>
      </c>
      <c r="U259">
        <v>-999</v>
      </c>
      <c r="V259">
        <v>-999</v>
      </c>
      <c r="W259" s="7" t="s">
        <v>34</v>
      </c>
      <c r="X259">
        <v>-999</v>
      </c>
      <c r="Y259" t="s">
        <v>164</v>
      </c>
      <c r="Z259">
        <v>0</v>
      </c>
      <c r="AA259">
        <v>8</v>
      </c>
      <c r="AB259">
        <v>88</v>
      </c>
    </row>
    <row r="260" spans="1:28" x14ac:dyDescent="0.25">
      <c r="A260" s="4">
        <f t="shared" si="4"/>
        <v>45516</v>
      </c>
      <c r="B260">
        <v>2024</v>
      </c>
      <c r="C260">
        <v>8</v>
      </c>
      <c r="D260">
        <v>12</v>
      </c>
      <c r="E260" t="s">
        <v>30</v>
      </c>
      <c r="F260" t="s">
        <v>87</v>
      </c>
      <c r="G260" t="s">
        <v>53</v>
      </c>
      <c r="J260" t="s">
        <v>32</v>
      </c>
      <c r="M260">
        <v>40</v>
      </c>
      <c r="N260">
        <v>-999</v>
      </c>
      <c r="O260">
        <v>-999</v>
      </c>
      <c r="P260">
        <v>-999</v>
      </c>
      <c r="Q260">
        <v>-999</v>
      </c>
      <c r="R260">
        <v>-999</v>
      </c>
      <c r="S260">
        <v>-999</v>
      </c>
      <c r="T260">
        <v>-999</v>
      </c>
      <c r="U260">
        <v>-999</v>
      </c>
      <c r="V260">
        <v>-999</v>
      </c>
      <c r="W260" s="7" t="s">
        <v>34</v>
      </c>
      <c r="X260">
        <v>-999</v>
      </c>
      <c r="Y260" t="s">
        <v>164</v>
      </c>
      <c r="Z260">
        <v>0</v>
      </c>
      <c r="AA260">
        <v>8</v>
      </c>
      <c r="AB260">
        <v>88</v>
      </c>
    </row>
    <row r="261" spans="1:28" x14ac:dyDescent="0.25">
      <c r="A261" s="4">
        <f t="shared" si="4"/>
        <v>45516</v>
      </c>
      <c r="B261">
        <v>2024</v>
      </c>
      <c r="C261">
        <v>8</v>
      </c>
      <c r="D261">
        <v>12</v>
      </c>
      <c r="E261" t="s">
        <v>30</v>
      </c>
      <c r="F261" t="s">
        <v>87</v>
      </c>
      <c r="G261" t="s">
        <v>53</v>
      </c>
      <c r="J261" t="s">
        <v>32</v>
      </c>
      <c r="M261">
        <v>41</v>
      </c>
      <c r="N261">
        <v>-999</v>
      </c>
      <c r="O261">
        <v>-999</v>
      </c>
      <c r="P261">
        <v>-999</v>
      </c>
      <c r="Q261">
        <v>-999</v>
      </c>
      <c r="R261">
        <v>-999</v>
      </c>
      <c r="S261">
        <v>-999</v>
      </c>
      <c r="T261">
        <v>-999</v>
      </c>
      <c r="U261">
        <v>-999</v>
      </c>
      <c r="V261">
        <v>-999</v>
      </c>
      <c r="W261" s="7" t="s">
        <v>34</v>
      </c>
      <c r="X261">
        <v>-999</v>
      </c>
      <c r="Y261" t="s">
        <v>164</v>
      </c>
      <c r="Z261">
        <v>0</v>
      </c>
      <c r="AA261">
        <v>8</v>
      </c>
      <c r="AB261">
        <v>88</v>
      </c>
    </row>
    <row r="262" spans="1:28" x14ac:dyDescent="0.25">
      <c r="A262" s="4">
        <f t="shared" si="4"/>
        <v>45516</v>
      </c>
      <c r="B262">
        <v>2024</v>
      </c>
      <c r="C262">
        <v>8</v>
      </c>
      <c r="D262">
        <v>12</v>
      </c>
      <c r="E262" t="s">
        <v>30</v>
      </c>
      <c r="F262" t="s">
        <v>87</v>
      </c>
      <c r="G262" t="s">
        <v>53</v>
      </c>
      <c r="J262" t="s">
        <v>32</v>
      </c>
      <c r="M262">
        <v>42</v>
      </c>
      <c r="N262">
        <v>-999</v>
      </c>
      <c r="O262">
        <v>-999</v>
      </c>
      <c r="P262">
        <v>-999</v>
      </c>
      <c r="Q262">
        <v>-999</v>
      </c>
      <c r="R262">
        <v>-999</v>
      </c>
      <c r="S262">
        <v>-999</v>
      </c>
      <c r="T262">
        <v>-999</v>
      </c>
      <c r="U262">
        <v>-999</v>
      </c>
      <c r="V262">
        <v>-999</v>
      </c>
      <c r="W262" s="7" t="s">
        <v>34</v>
      </c>
      <c r="X262">
        <v>-999</v>
      </c>
      <c r="Y262" t="s">
        <v>164</v>
      </c>
      <c r="Z262">
        <v>0</v>
      </c>
      <c r="AA262">
        <v>8</v>
      </c>
      <c r="AB262">
        <v>88</v>
      </c>
    </row>
    <row r="263" spans="1:28" x14ac:dyDescent="0.25">
      <c r="A263" s="4">
        <f t="shared" si="4"/>
        <v>45516</v>
      </c>
      <c r="B263">
        <v>2024</v>
      </c>
      <c r="C263">
        <v>8</v>
      </c>
      <c r="D263">
        <v>12</v>
      </c>
      <c r="E263" t="s">
        <v>30</v>
      </c>
      <c r="F263" t="s">
        <v>87</v>
      </c>
      <c r="G263" t="s">
        <v>53</v>
      </c>
      <c r="J263" t="s">
        <v>32</v>
      </c>
      <c r="M263">
        <v>43</v>
      </c>
      <c r="N263">
        <v>-999</v>
      </c>
      <c r="O263">
        <v>-999</v>
      </c>
      <c r="P263">
        <v>-999</v>
      </c>
      <c r="Q263">
        <v>-999</v>
      </c>
      <c r="R263">
        <v>-999</v>
      </c>
      <c r="S263">
        <v>-999</v>
      </c>
      <c r="T263">
        <v>-999</v>
      </c>
      <c r="U263">
        <v>-999</v>
      </c>
      <c r="V263">
        <v>-999</v>
      </c>
      <c r="W263" s="7" t="s">
        <v>34</v>
      </c>
      <c r="X263">
        <v>-999</v>
      </c>
      <c r="Y263" t="s">
        <v>164</v>
      </c>
      <c r="Z263">
        <v>0</v>
      </c>
      <c r="AA263">
        <v>8</v>
      </c>
      <c r="AB263">
        <v>88</v>
      </c>
    </row>
    <row r="264" spans="1:28" x14ac:dyDescent="0.25">
      <c r="A264" s="4">
        <f t="shared" si="4"/>
        <v>45516</v>
      </c>
      <c r="B264">
        <v>2024</v>
      </c>
      <c r="C264">
        <v>8</v>
      </c>
      <c r="D264">
        <v>12</v>
      </c>
      <c r="E264" t="s">
        <v>30</v>
      </c>
      <c r="F264" t="s">
        <v>87</v>
      </c>
      <c r="G264" t="s">
        <v>53</v>
      </c>
      <c r="J264" t="s">
        <v>32</v>
      </c>
      <c r="M264">
        <v>44</v>
      </c>
      <c r="N264">
        <v>-999</v>
      </c>
      <c r="O264">
        <v>-999</v>
      </c>
      <c r="P264">
        <v>-999</v>
      </c>
      <c r="Q264">
        <v>-999</v>
      </c>
      <c r="R264">
        <v>-999</v>
      </c>
      <c r="S264">
        <v>-999</v>
      </c>
      <c r="T264">
        <v>-999</v>
      </c>
      <c r="U264">
        <v>-999</v>
      </c>
      <c r="V264">
        <v>-999</v>
      </c>
      <c r="W264" s="7" t="s">
        <v>34</v>
      </c>
      <c r="X264">
        <v>-999</v>
      </c>
      <c r="Y264" t="s">
        <v>164</v>
      </c>
      <c r="Z264">
        <v>0</v>
      </c>
      <c r="AA264">
        <v>8</v>
      </c>
      <c r="AB264">
        <v>88</v>
      </c>
    </row>
    <row r="265" spans="1:28" x14ac:dyDescent="0.25">
      <c r="A265" s="4">
        <f t="shared" si="4"/>
        <v>45516</v>
      </c>
      <c r="B265">
        <v>2024</v>
      </c>
      <c r="C265">
        <v>8</v>
      </c>
      <c r="D265">
        <v>12</v>
      </c>
      <c r="E265" t="s">
        <v>30</v>
      </c>
      <c r="F265" t="s">
        <v>87</v>
      </c>
      <c r="G265" t="s">
        <v>53</v>
      </c>
      <c r="J265" t="s">
        <v>32</v>
      </c>
      <c r="M265">
        <v>45</v>
      </c>
      <c r="N265">
        <v>-999</v>
      </c>
      <c r="O265">
        <v>-999</v>
      </c>
      <c r="P265">
        <v>-999</v>
      </c>
      <c r="Q265">
        <v>-999</v>
      </c>
      <c r="R265">
        <v>-999</v>
      </c>
      <c r="S265">
        <v>-999</v>
      </c>
      <c r="T265">
        <v>-999</v>
      </c>
      <c r="U265">
        <v>-999</v>
      </c>
      <c r="V265">
        <v>-999</v>
      </c>
      <c r="W265" s="7" t="s">
        <v>34</v>
      </c>
      <c r="X265">
        <v>-999</v>
      </c>
      <c r="Y265" t="s">
        <v>164</v>
      </c>
      <c r="Z265">
        <v>0</v>
      </c>
      <c r="AA265">
        <v>6</v>
      </c>
      <c r="AB265">
        <v>37</v>
      </c>
    </row>
    <row r="266" spans="1:28" x14ac:dyDescent="0.25">
      <c r="A266" s="4">
        <f t="shared" si="4"/>
        <v>45512</v>
      </c>
      <c r="B266">
        <v>2024</v>
      </c>
      <c r="C266">
        <v>8</v>
      </c>
      <c r="D266">
        <v>8</v>
      </c>
      <c r="E266" t="s">
        <v>30</v>
      </c>
      <c r="F266" t="s">
        <v>29</v>
      </c>
      <c r="G266" t="s">
        <v>31</v>
      </c>
      <c r="J266" t="s">
        <v>32</v>
      </c>
      <c r="M266">
        <v>3</v>
      </c>
      <c r="N266" s="5" t="s">
        <v>125</v>
      </c>
      <c r="O266" s="5">
        <v>1</v>
      </c>
      <c r="P266" s="6">
        <v>1</v>
      </c>
      <c r="Q266" s="9" t="s">
        <v>100</v>
      </c>
      <c r="R266" s="10" t="s">
        <v>94</v>
      </c>
      <c r="S266">
        <v>-999</v>
      </c>
      <c r="T266" s="6" t="s">
        <v>95</v>
      </c>
      <c r="U266" s="6" t="s">
        <v>96</v>
      </c>
      <c r="V266" s="6" t="s">
        <v>101</v>
      </c>
      <c r="W266" s="18" t="s">
        <v>59</v>
      </c>
      <c r="X266" s="6" t="s">
        <v>187</v>
      </c>
      <c r="Y266" s="6" t="s">
        <v>188</v>
      </c>
      <c r="Z266">
        <v>0</v>
      </c>
      <c r="AA266">
        <v>1</v>
      </c>
      <c r="AB266">
        <v>0.5</v>
      </c>
    </row>
    <row r="267" spans="1:28" x14ac:dyDescent="0.25">
      <c r="A267" s="4">
        <f t="shared" si="4"/>
        <v>45512</v>
      </c>
      <c r="B267">
        <v>2024</v>
      </c>
      <c r="C267">
        <v>8</v>
      </c>
      <c r="D267">
        <v>8</v>
      </c>
      <c r="E267" t="s">
        <v>30</v>
      </c>
      <c r="F267" t="s">
        <v>29</v>
      </c>
      <c r="G267" t="s">
        <v>31</v>
      </c>
      <c r="J267" t="s">
        <v>32</v>
      </c>
      <c r="M267">
        <v>14</v>
      </c>
      <c r="N267" s="5" t="s">
        <v>125</v>
      </c>
      <c r="O267" s="5">
        <v>1</v>
      </c>
      <c r="P267" s="6">
        <v>1</v>
      </c>
      <c r="Q267" s="9" t="s">
        <v>100</v>
      </c>
      <c r="R267" s="10" t="s">
        <v>94</v>
      </c>
      <c r="S267">
        <v>-999</v>
      </c>
      <c r="T267" s="6" t="s">
        <v>95</v>
      </c>
      <c r="U267" s="6" t="s">
        <v>96</v>
      </c>
      <c r="V267" s="6" t="s">
        <v>101</v>
      </c>
      <c r="W267" s="18" t="s">
        <v>59</v>
      </c>
      <c r="X267" s="6" t="s">
        <v>187</v>
      </c>
      <c r="Y267" s="6" t="s">
        <v>188</v>
      </c>
      <c r="Z267">
        <v>0</v>
      </c>
      <c r="AA267">
        <v>1</v>
      </c>
      <c r="AB267">
        <v>0.5</v>
      </c>
    </row>
    <row r="268" spans="1:28" x14ac:dyDescent="0.25">
      <c r="A268" s="4">
        <f t="shared" si="4"/>
        <v>45512</v>
      </c>
      <c r="B268">
        <v>2024</v>
      </c>
      <c r="C268">
        <v>8</v>
      </c>
      <c r="D268">
        <v>8</v>
      </c>
      <c r="E268" t="s">
        <v>30</v>
      </c>
      <c r="F268" t="s">
        <v>29</v>
      </c>
      <c r="G268" t="s">
        <v>53</v>
      </c>
      <c r="J268" t="s">
        <v>32</v>
      </c>
      <c r="M268">
        <v>21</v>
      </c>
      <c r="N268" s="5" t="s">
        <v>125</v>
      </c>
      <c r="O268" s="5">
        <v>1</v>
      </c>
      <c r="P268" s="6">
        <v>1</v>
      </c>
      <c r="Q268" s="9" t="s">
        <v>100</v>
      </c>
      <c r="R268" s="10" t="s">
        <v>94</v>
      </c>
      <c r="S268">
        <v>-999</v>
      </c>
      <c r="T268" s="6" t="s">
        <v>95</v>
      </c>
      <c r="U268" s="6" t="s">
        <v>96</v>
      </c>
      <c r="V268" s="6" t="s">
        <v>101</v>
      </c>
      <c r="W268" s="18" t="s">
        <v>59</v>
      </c>
      <c r="X268" s="6" t="s">
        <v>187</v>
      </c>
      <c r="Y268" s="6" t="s">
        <v>188</v>
      </c>
      <c r="Z268">
        <v>0</v>
      </c>
      <c r="AA268">
        <v>1</v>
      </c>
      <c r="AB268">
        <v>0.5</v>
      </c>
    </row>
    <row r="269" spans="1:28" x14ac:dyDescent="0.25">
      <c r="A269" s="4">
        <f t="shared" si="4"/>
        <v>45512</v>
      </c>
      <c r="B269">
        <v>2024</v>
      </c>
      <c r="C269">
        <v>8</v>
      </c>
      <c r="D269">
        <v>8</v>
      </c>
      <c r="E269" t="s">
        <v>30</v>
      </c>
      <c r="F269" t="s">
        <v>29</v>
      </c>
      <c r="G269" t="s">
        <v>53</v>
      </c>
      <c r="J269" t="s">
        <v>32</v>
      </c>
      <c r="M269">
        <v>26</v>
      </c>
      <c r="N269" s="5" t="s">
        <v>125</v>
      </c>
      <c r="O269" s="5">
        <v>1</v>
      </c>
      <c r="P269" s="6">
        <v>1</v>
      </c>
      <c r="Q269" s="9" t="s">
        <v>100</v>
      </c>
      <c r="R269" s="10" t="s">
        <v>94</v>
      </c>
      <c r="S269">
        <v>-999</v>
      </c>
      <c r="T269" s="6" t="s">
        <v>95</v>
      </c>
      <c r="U269" s="6" t="s">
        <v>96</v>
      </c>
      <c r="V269" s="6" t="s">
        <v>101</v>
      </c>
      <c r="W269" s="18" t="s">
        <v>59</v>
      </c>
      <c r="X269" s="6" t="s">
        <v>187</v>
      </c>
      <c r="Y269" s="6" t="s">
        <v>188</v>
      </c>
      <c r="Z269">
        <v>0</v>
      </c>
      <c r="AA269">
        <v>1</v>
      </c>
      <c r="AB269">
        <v>0.5</v>
      </c>
    </row>
    <row r="270" spans="1:28" x14ac:dyDescent="0.25">
      <c r="A270" s="4">
        <f t="shared" si="4"/>
        <v>45512</v>
      </c>
      <c r="B270">
        <v>2024</v>
      </c>
      <c r="C270">
        <v>8</v>
      </c>
      <c r="D270">
        <v>8</v>
      </c>
      <c r="E270" t="s">
        <v>30</v>
      </c>
      <c r="F270" t="s">
        <v>29</v>
      </c>
      <c r="G270" t="s">
        <v>31</v>
      </c>
      <c r="J270" t="s">
        <v>32</v>
      </c>
      <c r="M270">
        <v>9</v>
      </c>
      <c r="N270" s="5" t="s">
        <v>92</v>
      </c>
      <c r="O270" s="5">
        <v>0</v>
      </c>
      <c r="P270" s="5">
        <v>1</v>
      </c>
      <c r="Q270" s="5" t="s">
        <v>120</v>
      </c>
      <c r="R270" s="5" t="s">
        <v>94</v>
      </c>
      <c r="S270">
        <v>-999</v>
      </c>
      <c r="T270" s="5" t="s">
        <v>95</v>
      </c>
      <c r="U270" s="5" t="s">
        <v>96</v>
      </c>
      <c r="V270" s="54" t="s">
        <v>189</v>
      </c>
      <c r="W270" s="7" t="s">
        <v>71</v>
      </c>
      <c r="X270" s="5" t="s">
        <v>190</v>
      </c>
      <c r="Y270" s="5" t="s">
        <v>191</v>
      </c>
      <c r="Z270">
        <v>0</v>
      </c>
      <c r="AA270">
        <v>2</v>
      </c>
      <c r="AB270">
        <v>1.5</v>
      </c>
    </row>
    <row r="271" spans="1:28" x14ac:dyDescent="0.25">
      <c r="A271" s="4">
        <f t="shared" si="4"/>
        <v>45512</v>
      </c>
      <c r="B271">
        <v>2024</v>
      </c>
      <c r="C271">
        <v>8</v>
      </c>
      <c r="D271">
        <v>8</v>
      </c>
      <c r="E271" t="s">
        <v>30</v>
      </c>
      <c r="F271" t="s">
        <v>29</v>
      </c>
      <c r="G271" t="s">
        <v>31</v>
      </c>
      <c r="J271" t="s">
        <v>32</v>
      </c>
      <c r="M271">
        <v>14</v>
      </c>
      <c r="N271" s="5" t="s">
        <v>92</v>
      </c>
      <c r="O271" s="5">
        <v>0</v>
      </c>
      <c r="P271" s="5">
        <v>1</v>
      </c>
      <c r="Q271" s="5" t="s">
        <v>120</v>
      </c>
      <c r="R271" s="5" t="s">
        <v>94</v>
      </c>
      <c r="S271">
        <v>-999</v>
      </c>
      <c r="T271" s="5" t="s">
        <v>95</v>
      </c>
      <c r="U271" s="5" t="s">
        <v>96</v>
      </c>
      <c r="V271" s="54" t="s">
        <v>189</v>
      </c>
      <c r="W271" s="7" t="s">
        <v>71</v>
      </c>
      <c r="X271" s="5" t="s">
        <v>190</v>
      </c>
      <c r="Y271" s="5" t="s">
        <v>191</v>
      </c>
      <c r="Z271">
        <v>0</v>
      </c>
      <c r="AA271">
        <v>3</v>
      </c>
      <c r="AB271">
        <v>4</v>
      </c>
    </row>
    <row r="272" spans="1:28" x14ac:dyDescent="0.25">
      <c r="A272" s="4">
        <f t="shared" si="4"/>
        <v>45512</v>
      </c>
      <c r="B272">
        <v>2024</v>
      </c>
      <c r="C272">
        <v>8</v>
      </c>
      <c r="D272">
        <v>8</v>
      </c>
      <c r="E272" t="s">
        <v>30</v>
      </c>
      <c r="F272" t="s">
        <v>29</v>
      </c>
      <c r="G272" t="s">
        <v>31</v>
      </c>
      <c r="J272" t="s">
        <v>32</v>
      </c>
      <c r="M272">
        <v>4</v>
      </c>
      <c r="N272" s="5" t="s">
        <v>125</v>
      </c>
      <c r="O272" s="5">
        <v>1</v>
      </c>
      <c r="P272" s="6">
        <v>1</v>
      </c>
      <c r="Q272" s="9" t="s">
        <v>192</v>
      </c>
      <c r="R272" s="10" t="s">
        <v>94</v>
      </c>
      <c r="S272">
        <v>-999</v>
      </c>
      <c r="T272" s="6" t="s">
        <v>95</v>
      </c>
      <c r="U272" s="6" t="s">
        <v>96</v>
      </c>
      <c r="V272" s="6" t="s">
        <v>193</v>
      </c>
      <c r="W272" s="7" t="s">
        <v>74</v>
      </c>
      <c r="X272" s="6" t="s">
        <v>194</v>
      </c>
      <c r="Y272" s="6" t="s">
        <v>195</v>
      </c>
      <c r="Z272">
        <v>0</v>
      </c>
      <c r="AA272">
        <v>1</v>
      </c>
      <c r="AB272">
        <v>0.5</v>
      </c>
    </row>
    <row r="273" spans="1:28" x14ac:dyDescent="0.25">
      <c r="A273" s="4">
        <f t="shared" si="4"/>
        <v>45512</v>
      </c>
      <c r="B273">
        <v>2024</v>
      </c>
      <c r="C273">
        <v>8</v>
      </c>
      <c r="D273">
        <v>8</v>
      </c>
      <c r="E273" t="s">
        <v>30</v>
      </c>
      <c r="F273" t="s">
        <v>29</v>
      </c>
      <c r="G273" t="s">
        <v>31</v>
      </c>
      <c r="J273" t="s">
        <v>32</v>
      </c>
      <c r="M273">
        <v>14</v>
      </c>
      <c r="N273" s="5" t="s">
        <v>125</v>
      </c>
      <c r="O273" s="5">
        <v>1</v>
      </c>
      <c r="P273" s="6">
        <v>1</v>
      </c>
      <c r="Q273" s="9" t="s">
        <v>192</v>
      </c>
      <c r="R273" s="10" t="s">
        <v>94</v>
      </c>
      <c r="S273">
        <v>-999</v>
      </c>
      <c r="T273" s="6" t="s">
        <v>95</v>
      </c>
      <c r="U273" s="6" t="s">
        <v>96</v>
      </c>
      <c r="V273" s="6" t="s">
        <v>193</v>
      </c>
      <c r="W273" s="7" t="s">
        <v>74</v>
      </c>
      <c r="X273" s="6" t="s">
        <v>194</v>
      </c>
      <c r="Y273" s="6" t="s">
        <v>195</v>
      </c>
      <c r="Z273">
        <v>0</v>
      </c>
      <c r="AA273">
        <v>3</v>
      </c>
      <c r="AB273">
        <v>4</v>
      </c>
    </row>
    <row r="274" spans="1:28" x14ac:dyDescent="0.25">
      <c r="A274" s="4">
        <f t="shared" si="4"/>
        <v>45512</v>
      </c>
      <c r="B274">
        <v>2024</v>
      </c>
      <c r="C274">
        <v>8</v>
      </c>
      <c r="D274">
        <v>8</v>
      </c>
      <c r="E274" t="s">
        <v>30</v>
      </c>
      <c r="F274" t="s">
        <v>29</v>
      </c>
      <c r="G274" t="s">
        <v>31</v>
      </c>
      <c r="J274" t="s">
        <v>32</v>
      </c>
      <c r="M274">
        <v>9</v>
      </c>
      <c r="N274" s="5" t="s">
        <v>125</v>
      </c>
      <c r="O274" s="5">
        <v>1</v>
      </c>
      <c r="P274" s="6">
        <v>1</v>
      </c>
      <c r="Q274" s="9" t="s">
        <v>120</v>
      </c>
      <c r="R274" s="10" t="s">
        <v>94</v>
      </c>
      <c r="S274">
        <v>-999</v>
      </c>
      <c r="T274" s="6" t="s">
        <v>95</v>
      </c>
      <c r="U274" s="6" t="s">
        <v>96</v>
      </c>
      <c r="V274" s="6" t="s">
        <v>196</v>
      </c>
      <c r="W274" s="7" t="s">
        <v>73</v>
      </c>
      <c r="X274" s="6" t="s">
        <v>197</v>
      </c>
      <c r="Y274" s="6" t="s">
        <v>198</v>
      </c>
      <c r="Z274">
        <v>0</v>
      </c>
      <c r="AA274">
        <v>1</v>
      </c>
      <c r="AB274">
        <v>0.5</v>
      </c>
    </row>
    <row r="275" spans="1:28" x14ac:dyDescent="0.25">
      <c r="A275" s="4">
        <f t="shared" si="4"/>
        <v>45512</v>
      </c>
      <c r="B275">
        <v>2024</v>
      </c>
      <c r="C275">
        <v>8</v>
      </c>
      <c r="D275">
        <v>8</v>
      </c>
      <c r="E275" t="s">
        <v>30</v>
      </c>
      <c r="F275" t="s">
        <v>29</v>
      </c>
      <c r="G275" t="s">
        <v>31</v>
      </c>
      <c r="J275" t="s">
        <v>32</v>
      </c>
      <c r="M275">
        <v>14</v>
      </c>
      <c r="N275" s="5" t="s">
        <v>125</v>
      </c>
      <c r="O275" s="5">
        <v>1</v>
      </c>
      <c r="P275" s="6">
        <v>1</v>
      </c>
      <c r="Q275" s="9" t="s">
        <v>120</v>
      </c>
      <c r="R275" s="10" t="s">
        <v>94</v>
      </c>
      <c r="S275">
        <v>-999</v>
      </c>
      <c r="T275" s="6" t="s">
        <v>95</v>
      </c>
      <c r="U275" s="6" t="s">
        <v>96</v>
      </c>
      <c r="V275" s="6" t="s">
        <v>196</v>
      </c>
      <c r="W275" s="7" t="s">
        <v>73</v>
      </c>
      <c r="X275" s="6" t="s">
        <v>197</v>
      </c>
      <c r="Y275" s="6" t="s">
        <v>198</v>
      </c>
      <c r="Z275">
        <v>0</v>
      </c>
      <c r="AA275">
        <v>2</v>
      </c>
      <c r="AB275">
        <v>1.5</v>
      </c>
    </row>
    <row r="276" spans="1:28" x14ac:dyDescent="0.25">
      <c r="A276" s="4">
        <f t="shared" si="4"/>
        <v>45512</v>
      </c>
      <c r="B276">
        <v>2024</v>
      </c>
      <c r="C276">
        <v>8</v>
      </c>
      <c r="D276">
        <v>8</v>
      </c>
      <c r="E276" t="s">
        <v>30</v>
      </c>
      <c r="F276" t="s">
        <v>29</v>
      </c>
      <c r="G276" t="s">
        <v>31</v>
      </c>
      <c r="J276" t="s">
        <v>32</v>
      </c>
      <c r="M276">
        <v>4</v>
      </c>
      <c r="N276" s="5" t="s">
        <v>125</v>
      </c>
      <c r="O276" s="5">
        <v>1</v>
      </c>
      <c r="P276" s="6">
        <v>1</v>
      </c>
      <c r="Q276" s="9" t="s">
        <v>120</v>
      </c>
      <c r="R276" s="10" t="s">
        <v>94</v>
      </c>
      <c r="S276">
        <v>-999</v>
      </c>
      <c r="T276" s="6" t="s">
        <v>95</v>
      </c>
      <c r="U276" s="6" t="s">
        <v>96</v>
      </c>
      <c r="V276" s="6" t="s">
        <v>199</v>
      </c>
      <c r="W276" s="7" t="s">
        <v>65</v>
      </c>
      <c r="X276" s="6" t="s">
        <v>200</v>
      </c>
      <c r="Y276" s="6" t="s">
        <v>201</v>
      </c>
      <c r="Z276">
        <v>0</v>
      </c>
      <c r="AA276">
        <v>2</v>
      </c>
      <c r="AB276">
        <v>1.5</v>
      </c>
    </row>
    <row r="277" spans="1:28" x14ac:dyDescent="0.25">
      <c r="A277" s="4">
        <f t="shared" si="4"/>
        <v>45512</v>
      </c>
      <c r="B277">
        <v>2024</v>
      </c>
      <c r="C277">
        <v>8</v>
      </c>
      <c r="D277">
        <v>8</v>
      </c>
      <c r="E277" t="s">
        <v>30</v>
      </c>
      <c r="F277" t="s">
        <v>29</v>
      </c>
      <c r="G277" t="s">
        <v>31</v>
      </c>
      <c r="J277" t="s">
        <v>32</v>
      </c>
      <c r="M277">
        <v>7</v>
      </c>
      <c r="N277" s="5" t="s">
        <v>125</v>
      </c>
      <c r="O277" s="5">
        <v>1</v>
      </c>
      <c r="P277" s="6">
        <v>1</v>
      </c>
      <c r="Q277" s="9" t="s">
        <v>120</v>
      </c>
      <c r="R277" s="10" t="s">
        <v>94</v>
      </c>
      <c r="S277">
        <v>-999</v>
      </c>
      <c r="T277" s="6" t="s">
        <v>95</v>
      </c>
      <c r="U277" s="6" t="s">
        <v>96</v>
      </c>
      <c r="V277" s="6" t="s">
        <v>199</v>
      </c>
      <c r="W277" s="7" t="s">
        <v>65</v>
      </c>
      <c r="X277" s="6" t="s">
        <v>200</v>
      </c>
      <c r="Y277" s="6" t="s">
        <v>201</v>
      </c>
      <c r="Z277">
        <v>0</v>
      </c>
      <c r="AA277">
        <v>1</v>
      </c>
      <c r="AB277">
        <v>0.5</v>
      </c>
    </row>
    <row r="278" spans="1:28" x14ac:dyDescent="0.25">
      <c r="A278" s="4">
        <f t="shared" si="4"/>
        <v>45512</v>
      </c>
      <c r="B278">
        <v>2024</v>
      </c>
      <c r="C278">
        <v>8</v>
      </c>
      <c r="D278">
        <v>8</v>
      </c>
      <c r="E278" t="s">
        <v>30</v>
      </c>
      <c r="F278" t="s">
        <v>29</v>
      </c>
      <c r="G278" t="s">
        <v>31</v>
      </c>
      <c r="J278" t="s">
        <v>32</v>
      </c>
      <c r="M278">
        <v>10</v>
      </c>
      <c r="N278" s="5" t="s">
        <v>125</v>
      </c>
      <c r="O278" s="5">
        <v>1</v>
      </c>
      <c r="P278" s="6">
        <v>1</v>
      </c>
      <c r="Q278" s="9" t="s">
        <v>120</v>
      </c>
      <c r="R278" s="10" t="s">
        <v>94</v>
      </c>
      <c r="S278">
        <v>-999</v>
      </c>
      <c r="T278" s="6" t="s">
        <v>95</v>
      </c>
      <c r="U278" s="6" t="s">
        <v>96</v>
      </c>
      <c r="V278" s="6" t="s">
        <v>199</v>
      </c>
      <c r="W278" s="7" t="s">
        <v>65</v>
      </c>
      <c r="X278" s="6" t="s">
        <v>200</v>
      </c>
      <c r="Y278" s="6" t="s">
        <v>201</v>
      </c>
      <c r="Z278">
        <v>0</v>
      </c>
      <c r="AA278">
        <v>1</v>
      </c>
      <c r="AB278">
        <v>0.5</v>
      </c>
    </row>
    <row r="279" spans="1:28" x14ac:dyDescent="0.25">
      <c r="A279" s="4">
        <f t="shared" si="4"/>
        <v>45512</v>
      </c>
      <c r="B279">
        <v>2024</v>
      </c>
      <c r="C279">
        <v>8</v>
      </c>
      <c r="D279">
        <v>8</v>
      </c>
      <c r="E279" t="s">
        <v>30</v>
      </c>
      <c r="F279" t="s">
        <v>29</v>
      </c>
      <c r="G279" t="s">
        <v>53</v>
      </c>
      <c r="J279" t="s">
        <v>32</v>
      </c>
      <c r="M279">
        <v>23</v>
      </c>
      <c r="N279" s="5" t="s">
        <v>125</v>
      </c>
      <c r="O279" s="5">
        <v>1</v>
      </c>
      <c r="P279" s="6">
        <v>1</v>
      </c>
      <c r="Q279" s="9" t="s">
        <v>120</v>
      </c>
      <c r="R279" s="10" t="s">
        <v>94</v>
      </c>
      <c r="S279">
        <v>-999</v>
      </c>
      <c r="T279" s="6" t="s">
        <v>95</v>
      </c>
      <c r="U279" s="6" t="s">
        <v>96</v>
      </c>
      <c r="V279" s="6" t="s">
        <v>199</v>
      </c>
      <c r="W279" s="7" t="s">
        <v>65</v>
      </c>
      <c r="X279" s="6" t="s">
        <v>200</v>
      </c>
      <c r="Y279" s="6" t="s">
        <v>201</v>
      </c>
      <c r="Z279">
        <v>0</v>
      </c>
      <c r="AA279">
        <v>1</v>
      </c>
      <c r="AB279">
        <v>0.5</v>
      </c>
    </row>
    <row r="280" spans="1:28" x14ac:dyDescent="0.25">
      <c r="A280" s="4">
        <f t="shared" si="4"/>
        <v>45512</v>
      </c>
      <c r="B280">
        <v>2024</v>
      </c>
      <c r="C280">
        <v>8</v>
      </c>
      <c r="D280">
        <v>8</v>
      </c>
      <c r="E280" t="s">
        <v>30</v>
      </c>
      <c r="F280" t="s">
        <v>29</v>
      </c>
      <c r="G280" t="s">
        <v>53</v>
      </c>
      <c r="J280" t="s">
        <v>32</v>
      </c>
      <c r="M280">
        <v>25</v>
      </c>
      <c r="N280" s="5" t="s">
        <v>125</v>
      </c>
      <c r="O280" s="5">
        <v>1</v>
      </c>
      <c r="P280" s="6">
        <v>1</v>
      </c>
      <c r="Q280" s="9" t="s">
        <v>120</v>
      </c>
      <c r="R280" s="10" t="s">
        <v>94</v>
      </c>
      <c r="S280">
        <v>-999</v>
      </c>
      <c r="T280" s="6" t="s">
        <v>95</v>
      </c>
      <c r="U280" s="6" t="s">
        <v>96</v>
      </c>
      <c r="V280" s="6" t="s">
        <v>199</v>
      </c>
      <c r="W280" s="7" t="s">
        <v>65</v>
      </c>
      <c r="X280" s="6" t="s">
        <v>200</v>
      </c>
      <c r="Y280" s="6" t="s">
        <v>201</v>
      </c>
      <c r="Z280">
        <v>0</v>
      </c>
      <c r="AA280">
        <v>1</v>
      </c>
      <c r="AB280">
        <v>0.5</v>
      </c>
    </row>
    <row r="281" spans="1:28" x14ac:dyDescent="0.25">
      <c r="A281" s="4">
        <f t="shared" si="4"/>
        <v>45516</v>
      </c>
      <c r="B281">
        <v>2024</v>
      </c>
      <c r="C281">
        <v>8</v>
      </c>
      <c r="D281">
        <v>12</v>
      </c>
      <c r="E281" t="s">
        <v>30</v>
      </c>
      <c r="F281" t="s">
        <v>87</v>
      </c>
      <c r="G281" t="s">
        <v>31</v>
      </c>
      <c r="J281" t="s">
        <v>32</v>
      </c>
      <c r="M281">
        <v>33</v>
      </c>
      <c r="N281" s="5" t="s">
        <v>125</v>
      </c>
      <c r="O281" s="5">
        <v>1</v>
      </c>
      <c r="P281" s="6">
        <v>1</v>
      </c>
      <c r="Q281" s="9" t="s">
        <v>120</v>
      </c>
      <c r="R281" s="10" t="s">
        <v>94</v>
      </c>
      <c r="S281">
        <v>-999</v>
      </c>
      <c r="T281" s="6" t="s">
        <v>95</v>
      </c>
      <c r="U281" s="6" t="s">
        <v>96</v>
      </c>
      <c r="V281" s="6" t="s">
        <v>199</v>
      </c>
      <c r="W281" s="7" t="s">
        <v>65</v>
      </c>
      <c r="X281" s="6" t="s">
        <v>200</v>
      </c>
      <c r="Y281" s="6" t="s">
        <v>201</v>
      </c>
      <c r="Z281">
        <v>0</v>
      </c>
      <c r="AA281">
        <v>1</v>
      </c>
      <c r="AB281">
        <v>0.5</v>
      </c>
    </row>
    <row r="282" spans="1:28" x14ac:dyDescent="0.25">
      <c r="A282" s="4">
        <f t="shared" si="4"/>
        <v>45516</v>
      </c>
      <c r="B282">
        <v>2024</v>
      </c>
      <c r="C282">
        <v>8</v>
      </c>
      <c r="D282">
        <v>12</v>
      </c>
      <c r="E282" t="s">
        <v>30</v>
      </c>
      <c r="F282" t="s">
        <v>87</v>
      </c>
      <c r="G282" t="s">
        <v>53</v>
      </c>
      <c r="J282" t="s">
        <v>32</v>
      </c>
      <c r="M282">
        <v>41</v>
      </c>
      <c r="N282" s="5" t="s">
        <v>125</v>
      </c>
      <c r="O282" s="5">
        <v>1</v>
      </c>
      <c r="P282" s="6">
        <v>1</v>
      </c>
      <c r="Q282" s="9" t="s">
        <v>120</v>
      </c>
      <c r="R282" s="10" t="s">
        <v>94</v>
      </c>
      <c r="S282">
        <v>-999</v>
      </c>
      <c r="T282" s="6" t="s">
        <v>95</v>
      </c>
      <c r="U282" s="6" t="s">
        <v>96</v>
      </c>
      <c r="V282" s="6" t="s">
        <v>199</v>
      </c>
      <c r="W282" s="7" t="s">
        <v>65</v>
      </c>
      <c r="X282" s="6" t="s">
        <v>200</v>
      </c>
      <c r="Y282" s="6" t="s">
        <v>201</v>
      </c>
      <c r="Z282">
        <v>0</v>
      </c>
      <c r="AA282">
        <v>1</v>
      </c>
      <c r="AB282">
        <v>0.5</v>
      </c>
    </row>
    <row r="283" spans="1:28" x14ac:dyDescent="0.25">
      <c r="A283" s="4">
        <f t="shared" si="4"/>
        <v>45516</v>
      </c>
      <c r="B283">
        <v>2024</v>
      </c>
      <c r="C283">
        <v>8</v>
      </c>
      <c r="D283">
        <v>12</v>
      </c>
      <c r="E283" t="s">
        <v>30</v>
      </c>
      <c r="F283" t="s">
        <v>87</v>
      </c>
      <c r="G283" t="s">
        <v>53</v>
      </c>
      <c r="J283" t="s">
        <v>32</v>
      </c>
      <c r="M283">
        <v>42</v>
      </c>
      <c r="N283" s="5" t="s">
        <v>125</v>
      </c>
      <c r="O283" s="5">
        <v>1</v>
      </c>
      <c r="P283" s="6">
        <v>1</v>
      </c>
      <c r="Q283" s="9" t="s">
        <v>120</v>
      </c>
      <c r="R283" s="10" t="s">
        <v>94</v>
      </c>
      <c r="S283">
        <v>-999</v>
      </c>
      <c r="T283" s="6" t="s">
        <v>95</v>
      </c>
      <c r="U283" s="6" t="s">
        <v>96</v>
      </c>
      <c r="V283" s="6" t="s">
        <v>199</v>
      </c>
      <c r="W283" s="7" t="s">
        <v>65</v>
      </c>
      <c r="X283" s="6" t="s">
        <v>200</v>
      </c>
      <c r="Y283" s="6" t="s">
        <v>201</v>
      </c>
      <c r="Z283">
        <v>0</v>
      </c>
      <c r="AA283">
        <v>1</v>
      </c>
      <c r="AB283">
        <v>0.5</v>
      </c>
    </row>
    <row r="284" spans="1:28" x14ac:dyDescent="0.25">
      <c r="A284" s="4">
        <f t="shared" si="4"/>
        <v>45516</v>
      </c>
      <c r="B284">
        <v>2024</v>
      </c>
      <c r="C284">
        <v>8</v>
      </c>
      <c r="D284">
        <v>12</v>
      </c>
      <c r="E284" t="s">
        <v>30</v>
      </c>
      <c r="F284" t="s">
        <v>87</v>
      </c>
      <c r="G284" t="s">
        <v>53</v>
      </c>
      <c r="J284" t="s">
        <v>32</v>
      </c>
      <c r="M284">
        <v>44</v>
      </c>
      <c r="N284" s="5" t="s">
        <v>125</v>
      </c>
      <c r="O284" s="5">
        <v>1</v>
      </c>
      <c r="P284" s="6">
        <v>1</v>
      </c>
      <c r="Q284" s="9" t="s">
        <v>120</v>
      </c>
      <c r="R284" s="10" t="s">
        <v>94</v>
      </c>
      <c r="S284">
        <v>-999</v>
      </c>
      <c r="T284" s="6" t="s">
        <v>95</v>
      </c>
      <c r="U284" s="6" t="s">
        <v>96</v>
      </c>
      <c r="V284" s="6" t="s">
        <v>199</v>
      </c>
      <c r="W284" s="7" t="s">
        <v>65</v>
      </c>
      <c r="X284" s="6" t="s">
        <v>200</v>
      </c>
      <c r="Y284" s="6" t="s">
        <v>201</v>
      </c>
      <c r="Z284">
        <v>0</v>
      </c>
      <c r="AA284">
        <v>1</v>
      </c>
      <c r="AB284">
        <v>0.5</v>
      </c>
    </row>
    <row r="285" spans="1:28" x14ac:dyDescent="0.25">
      <c r="A285" s="4">
        <f t="shared" si="4"/>
        <v>45516</v>
      </c>
      <c r="B285">
        <v>2024</v>
      </c>
      <c r="C285">
        <v>8</v>
      </c>
      <c r="D285">
        <v>12</v>
      </c>
      <c r="E285" t="s">
        <v>30</v>
      </c>
      <c r="F285" t="s">
        <v>87</v>
      </c>
      <c r="G285" t="s">
        <v>53</v>
      </c>
      <c r="J285" t="s">
        <v>32</v>
      </c>
      <c r="M285">
        <v>45</v>
      </c>
      <c r="N285" s="5" t="s">
        <v>125</v>
      </c>
      <c r="O285" s="5">
        <v>1</v>
      </c>
      <c r="P285" s="8">
        <v>1</v>
      </c>
      <c r="Q285" s="9" t="s">
        <v>120</v>
      </c>
      <c r="R285" s="10" t="s">
        <v>94</v>
      </c>
      <c r="S285">
        <v>-999</v>
      </c>
      <c r="T285" s="8" t="s">
        <v>95</v>
      </c>
      <c r="U285" s="8" t="s">
        <v>96</v>
      </c>
      <c r="V285" s="8" t="s">
        <v>199</v>
      </c>
      <c r="W285" s="7" t="s">
        <v>65</v>
      </c>
      <c r="X285" s="8" t="s">
        <v>200</v>
      </c>
      <c r="Y285" s="6" t="s">
        <v>201</v>
      </c>
      <c r="Z285">
        <v>0</v>
      </c>
      <c r="AA285">
        <v>1</v>
      </c>
      <c r="AB285">
        <v>0.5</v>
      </c>
    </row>
    <row r="286" spans="1:28" x14ac:dyDescent="0.25">
      <c r="A286" s="4">
        <f t="shared" si="4"/>
        <v>45512</v>
      </c>
      <c r="B286">
        <v>2024</v>
      </c>
      <c r="C286">
        <v>8</v>
      </c>
      <c r="D286">
        <v>8</v>
      </c>
      <c r="E286" t="s">
        <v>30</v>
      </c>
      <c r="F286" t="s">
        <v>29</v>
      </c>
      <c r="G286" t="s">
        <v>31</v>
      </c>
      <c r="J286" t="s">
        <v>32</v>
      </c>
      <c r="M286">
        <v>1</v>
      </c>
      <c r="N286">
        <v>-999</v>
      </c>
      <c r="O286">
        <v>-999</v>
      </c>
      <c r="P286" s="14">
        <v>-999</v>
      </c>
      <c r="Q286">
        <v>-999</v>
      </c>
      <c r="R286">
        <v>-999</v>
      </c>
      <c r="S286">
        <v>-999</v>
      </c>
      <c r="T286" s="14">
        <v>-999</v>
      </c>
      <c r="U286" s="14">
        <v>-999</v>
      </c>
      <c r="V286" s="14">
        <v>-999</v>
      </c>
      <c r="W286" s="7" t="s">
        <v>35</v>
      </c>
      <c r="X286" s="14">
        <v>-999</v>
      </c>
      <c r="Y286" t="s">
        <v>164</v>
      </c>
      <c r="Z286">
        <v>0</v>
      </c>
      <c r="AA286">
        <v>2</v>
      </c>
      <c r="AB286">
        <v>1.5</v>
      </c>
    </row>
    <row r="287" spans="1:28" x14ac:dyDescent="0.25">
      <c r="A287" s="4">
        <f t="shared" si="4"/>
        <v>45512</v>
      </c>
      <c r="B287">
        <v>2024</v>
      </c>
      <c r="C287">
        <v>8</v>
      </c>
      <c r="D287">
        <v>8</v>
      </c>
      <c r="E287" t="s">
        <v>30</v>
      </c>
      <c r="F287" t="s">
        <v>29</v>
      </c>
      <c r="G287" t="s">
        <v>31</v>
      </c>
      <c r="J287" t="s">
        <v>32</v>
      </c>
      <c r="M287">
        <v>3</v>
      </c>
      <c r="N287">
        <v>-999</v>
      </c>
      <c r="O287">
        <v>-999</v>
      </c>
      <c r="P287" s="14">
        <v>-999</v>
      </c>
      <c r="Q287">
        <v>-999</v>
      </c>
      <c r="R287">
        <v>-999</v>
      </c>
      <c r="S287">
        <v>-999</v>
      </c>
      <c r="T287" s="14">
        <v>-999</v>
      </c>
      <c r="U287" s="14">
        <v>-999</v>
      </c>
      <c r="V287" s="14">
        <v>-999</v>
      </c>
      <c r="W287" s="7" t="s">
        <v>35</v>
      </c>
      <c r="X287" s="14">
        <v>-999</v>
      </c>
      <c r="Y287" t="s">
        <v>164</v>
      </c>
      <c r="Z287">
        <v>0</v>
      </c>
      <c r="AA287">
        <v>4</v>
      </c>
      <c r="AB287">
        <v>10.5</v>
      </c>
    </row>
    <row r="288" spans="1:28" x14ac:dyDescent="0.25">
      <c r="A288" s="4">
        <f t="shared" si="4"/>
        <v>45512</v>
      </c>
      <c r="B288">
        <v>2024</v>
      </c>
      <c r="C288">
        <v>8</v>
      </c>
      <c r="D288">
        <v>8</v>
      </c>
      <c r="E288" t="s">
        <v>30</v>
      </c>
      <c r="F288" t="s">
        <v>29</v>
      </c>
      <c r="G288" t="s">
        <v>31</v>
      </c>
      <c r="J288" t="s">
        <v>32</v>
      </c>
      <c r="M288">
        <v>4</v>
      </c>
      <c r="N288">
        <v>-999</v>
      </c>
      <c r="O288">
        <v>-999</v>
      </c>
      <c r="P288" s="14">
        <v>-999</v>
      </c>
      <c r="Q288">
        <v>-999</v>
      </c>
      <c r="R288">
        <v>-999</v>
      </c>
      <c r="S288">
        <v>-999</v>
      </c>
      <c r="T288" s="14">
        <v>-999</v>
      </c>
      <c r="U288" s="14">
        <v>-999</v>
      </c>
      <c r="V288" s="14">
        <v>-999</v>
      </c>
      <c r="W288" s="7" t="s">
        <v>35</v>
      </c>
      <c r="X288" s="14">
        <v>-999</v>
      </c>
      <c r="Y288" t="s">
        <v>164</v>
      </c>
      <c r="Z288">
        <v>0</v>
      </c>
      <c r="AA288">
        <v>7</v>
      </c>
      <c r="AB288">
        <v>63</v>
      </c>
    </row>
    <row r="289" spans="1:28" x14ac:dyDescent="0.25">
      <c r="A289" s="4">
        <f t="shared" si="4"/>
        <v>45512</v>
      </c>
      <c r="B289">
        <v>2024</v>
      </c>
      <c r="C289">
        <v>8</v>
      </c>
      <c r="D289">
        <v>8</v>
      </c>
      <c r="E289" t="s">
        <v>30</v>
      </c>
      <c r="F289" t="s">
        <v>29</v>
      </c>
      <c r="G289" t="s">
        <v>31</v>
      </c>
      <c r="J289" t="s">
        <v>32</v>
      </c>
      <c r="M289">
        <v>5</v>
      </c>
      <c r="N289">
        <v>-999</v>
      </c>
      <c r="O289">
        <v>-999</v>
      </c>
      <c r="P289" s="14">
        <v>-999</v>
      </c>
      <c r="Q289">
        <v>-999</v>
      </c>
      <c r="R289">
        <v>-999</v>
      </c>
      <c r="S289">
        <v>-999</v>
      </c>
      <c r="T289" s="14">
        <v>-999</v>
      </c>
      <c r="U289" s="14">
        <v>-999</v>
      </c>
      <c r="V289" s="14">
        <v>-999</v>
      </c>
      <c r="W289" s="7" t="s">
        <v>35</v>
      </c>
      <c r="X289" s="14">
        <v>-999</v>
      </c>
      <c r="Y289" t="s">
        <v>164</v>
      </c>
      <c r="Z289">
        <v>0</v>
      </c>
      <c r="AA289">
        <v>2</v>
      </c>
      <c r="AB289">
        <v>1.5</v>
      </c>
    </row>
    <row r="290" spans="1:28" x14ac:dyDescent="0.25">
      <c r="A290" s="4">
        <f t="shared" si="4"/>
        <v>45512</v>
      </c>
      <c r="B290">
        <v>2024</v>
      </c>
      <c r="C290">
        <v>8</v>
      </c>
      <c r="D290">
        <v>8</v>
      </c>
      <c r="E290" t="s">
        <v>30</v>
      </c>
      <c r="F290" t="s">
        <v>29</v>
      </c>
      <c r="G290" t="s">
        <v>31</v>
      </c>
      <c r="J290" t="s">
        <v>32</v>
      </c>
      <c r="M290">
        <v>8</v>
      </c>
      <c r="N290">
        <v>-999</v>
      </c>
      <c r="O290">
        <v>-999</v>
      </c>
      <c r="P290" s="14">
        <v>-999</v>
      </c>
      <c r="Q290">
        <v>-999</v>
      </c>
      <c r="R290">
        <v>-999</v>
      </c>
      <c r="S290">
        <v>-999</v>
      </c>
      <c r="T290" s="14">
        <v>-999</v>
      </c>
      <c r="U290" s="14">
        <v>-999</v>
      </c>
      <c r="V290" s="14">
        <v>-999</v>
      </c>
      <c r="W290" s="7" t="s">
        <v>35</v>
      </c>
      <c r="X290" s="14">
        <v>-999</v>
      </c>
      <c r="Y290" t="s">
        <v>164</v>
      </c>
      <c r="Z290">
        <v>0</v>
      </c>
      <c r="AA290">
        <v>2</v>
      </c>
      <c r="AB290">
        <v>1.5</v>
      </c>
    </row>
    <row r="291" spans="1:28" x14ac:dyDescent="0.25">
      <c r="A291" s="4">
        <f t="shared" si="4"/>
        <v>45512</v>
      </c>
      <c r="B291">
        <v>2024</v>
      </c>
      <c r="C291">
        <v>8</v>
      </c>
      <c r="D291">
        <v>8</v>
      </c>
      <c r="E291" t="s">
        <v>30</v>
      </c>
      <c r="F291" t="s">
        <v>29</v>
      </c>
      <c r="G291" t="s">
        <v>31</v>
      </c>
      <c r="J291" t="s">
        <v>32</v>
      </c>
      <c r="M291">
        <v>9</v>
      </c>
      <c r="N291">
        <v>-999</v>
      </c>
      <c r="O291">
        <v>-999</v>
      </c>
      <c r="P291" s="14">
        <v>-999</v>
      </c>
      <c r="Q291">
        <v>-999</v>
      </c>
      <c r="R291">
        <v>-999</v>
      </c>
      <c r="S291">
        <v>-999</v>
      </c>
      <c r="T291" s="14">
        <v>-999</v>
      </c>
      <c r="U291" s="14">
        <v>-999</v>
      </c>
      <c r="V291" s="14">
        <v>-999</v>
      </c>
      <c r="W291" s="7" t="s">
        <v>35</v>
      </c>
      <c r="X291" s="14">
        <v>-999</v>
      </c>
      <c r="Y291" t="s">
        <v>164</v>
      </c>
      <c r="Z291">
        <v>0</v>
      </c>
      <c r="AA291">
        <v>6</v>
      </c>
      <c r="AB291">
        <v>37</v>
      </c>
    </row>
    <row r="292" spans="1:28" x14ac:dyDescent="0.25">
      <c r="A292" s="4">
        <f t="shared" si="4"/>
        <v>45512</v>
      </c>
      <c r="B292">
        <v>2024</v>
      </c>
      <c r="C292">
        <v>8</v>
      </c>
      <c r="D292">
        <v>8</v>
      </c>
      <c r="E292" t="s">
        <v>30</v>
      </c>
      <c r="F292" t="s">
        <v>29</v>
      </c>
      <c r="G292" t="s">
        <v>31</v>
      </c>
      <c r="J292" t="s">
        <v>32</v>
      </c>
      <c r="M292">
        <v>13</v>
      </c>
      <c r="N292">
        <v>-999</v>
      </c>
      <c r="O292">
        <v>-999</v>
      </c>
      <c r="P292">
        <v>-999</v>
      </c>
      <c r="Q292">
        <v>-999</v>
      </c>
      <c r="R292">
        <v>-999</v>
      </c>
      <c r="S292">
        <v>-999</v>
      </c>
      <c r="T292" s="28">
        <v>-999</v>
      </c>
      <c r="U292">
        <v>-999</v>
      </c>
      <c r="V292" s="14">
        <v>-999</v>
      </c>
      <c r="W292" s="7" t="s">
        <v>35</v>
      </c>
      <c r="X292">
        <v>-999</v>
      </c>
      <c r="Y292" t="s">
        <v>164</v>
      </c>
      <c r="Z292">
        <v>0</v>
      </c>
      <c r="AA292">
        <v>2</v>
      </c>
      <c r="AB292">
        <v>1.5</v>
      </c>
    </row>
    <row r="293" spans="1:28" x14ac:dyDescent="0.25">
      <c r="A293" s="4">
        <f t="shared" si="4"/>
        <v>45512</v>
      </c>
      <c r="B293">
        <v>2024</v>
      </c>
      <c r="C293">
        <v>8</v>
      </c>
      <c r="D293">
        <v>8</v>
      </c>
      <c r="E293" t="s">
        <v>30</v>
      </c>
      <c r="F293" t="s">
        <v>29</v>
      </c>
      <c r="G293" t="s">
        <v>31</v>
      </c>
      <c r="J293" t="s">
        <v>32</v>
      </c>
      <c r="M293">
        <v>14</v>
      </c>
      <c r="N293">
        <v>-999</v>
      </c>
      <c r="O293">
        <v>-999</v>
      </c>
      <c r="P293">
        <v>-999</v>
      </c>
      <c r="Q293">
        <v>-999</v>
      </c>
      <c r="R293">
        <v>-999</v>
      </c>
      <c r="S293">
        <v>-999</v>
      </c>
      <c r="T293">
        <v>-999</v>
      </c>
      <c r="U293">
        <v>-999</v>
      </c>
      <c r="V293" s="28">
        <v>-999</v>
      </c>
      <c r="W293" s="7" t="s">
        <v>35</v>
      </c>
      <c r="X293" s="28">
        <v>-999</v>
      </c>
      <c r="Y293" t="s">
        <v>164</v>
      </c>
      <c r="Z293">
        <v>0</v>
      </c>
      <c r="AA293">
        <v>5</v>
      </c>
      <c r="AB293">
        <v>20.5</v>
      </c>
    </row>
    <row r="294" spans="1:28" x14ac:dyDescent="0.25">
      <c r="A294" s="4">
        <f t="shared" si="4"/>
        <v>45512</v>
      </c>
      <c r="B294">
        <v>2024</v>
      </c>
      <c r="C294">
        <v>8</v>
      </c>
      <c r="D294">
        <v>8</v>
      </c>
      <c r="E294" t="s">
        <v>30</v>
      </c>
      <c r="F294" t="s">
        <v>29</v>
      </c>
      <c r="G294" t="s">
        <v>31</v>
      </c>
      <c r="J294" t="s">
        <v>32</v>
      </c>
      <c r="M294">
        <v>15</v>
      </c>
      <c r="N294">
        <v>-999</v>
      </c>
      <c r="O294">
        <v>-999</v>
      </c>
      <c r="P294" s="14">
        <v>-999</v>
      </c>
      <c r="Q294">
        <v>-999</v>
      </c>
      <c r="R294">
        <v>-999</v>
      </c>
      <c r="S294">
        <v>-999</v>
      </c>
      <c r="T294" s="14">
        <v>-999</v>
      </c>
      <c r="U294" s="14">
        <v>-999</v>
      </c>
      <c r="V294" s="14">
        <v>-999</v>
      </c>
      <c r="W294" s="7" t="s">
        <v>35</v>
      </c>
      <c r="X294" s="14">
        <v>-999</v>
      </c>
      <c r="Y294" t="s">
        <v>164</v>
      </c>
      <c r="Z294">
        <v>0</v>
      </c>
      <c r="AA294">
        <v>1</v>
      </c>
      <c r="AB294">
        <v>0.5</v>
      </c>
    </row>
    <row r="295" spans="1:28" x14ac:dyDescent="0.25">
      <c r="A295" s="4">
        <f t="shared" si="4"/>
        <v>45512</v>
      </c>
      <c r="B295">
        <v>2024</v>
      </c>
      <c r="C295">
        <v>8</v>
      </c>
      <c r="D295">
        <v>8</v>
      </c>
      <c r="E295" t="s">
        <v>30</v>
      </c>
      <c r="F295" t="s">
        <v>29</v>
      </c>
      <c r="G295" t="s">
        <v>31</v>
      </c>
      <c r="J295" t="s">
        <v>32</v>
      </c>
      <c r="M295">
        <v>16</v>
      </c>
      <c r="N295">
        <v>-999</v>
      </c>
      <c r="O295">
        <v>-999</v>
      </c>
      <c r="P295" s="14">
        <v>-999</v>
      </c>
      <c r="Q295">
        <v>-999</v>
      </c>
      <c r="R295">
        <v>-999</v>
      </c>
      <c r="S295">
        <v>-999</v>
      </c>
      <c r="T295" s="14">
        <v>-999</v>
      </c>
      <c r="U295" s="14">
        <v>-999</v>
      </c>
      <c r="V295" s="14">
        <v>-999</v>
      </c>
      <c r="W295" s="7" t="s">
        <v>35</v>
      </c>
      <c r="X295" s="14">
        <v>-999</v>
      </c>
      <c r="Y295" t="s">
        <v>164</v>
      </c>
      <c r="Z295">
        <v>0</v>
      </c>
      <c r="AA295">
        <v>3</v>
      </c>
      <c r="AB295">
        <v>4</v>
      </c>
    </row>
    <row r="296" spans="1:28" x14ac:dyDescent="0.25">
      <c r="A296" s="4">
        <f t="shared" si="4"/>
        <v>45512</v>
      </c>
      <c r="B296">
        <v>2024</v>
      </c>
      <c r="C296">
        <v>8</v>
      </c>
      <c r="D296">
        <v>8</v>
      </c>
      <c r="E296" t="s">
        <v>30</v>
      </c>
      <c r="F296" t="s">
        <v>29</v>
      </c>
      <c r="G296" t="s">
        <v>31</v>
      </c>
      <c r="J296" t="s">
        <v>32</v>
      </c>
      <c r="M296">
        <v>18</v>
      </c>
      <c r="N296">
        <v>-999</v>
      </c>
      <c r="O296">
        <v>-999</v>
      </c>
      <c r="P296" s="14">
        <v>-999</v>
      </c>
      <c r="Q296">
        <v>-999</v>
      </c>
      <c r="R296">
        <v>-999</v>
      </c>
      <c r="S296">
        <v>-999</v>
      </c>
      <c r="T296" s="14">
        <v>-999</v>
      </c>
      <c r="U296" s="14">
        <v>-999</v>
      </c>
      <c r="V296" s="14">
        <v>-999</v>
      </c>
      <c r="W296" s="7" t="s">
        <v>35</v>
      </c>
      <c r="X296" s="14">
        <v>-999</v>
      </c>
      <c r="Y296" t="s">
        <v>164</v>
      </c>
      <c r="Z296">
        <v>0</v>
      </c>
      <c r="AA296">
        <v>1</v>
      </c>
      <c r="AB296">
        <v>0.5</v>
      </c>
    </row>
    <row r="297" spans="1:28" x14ac:dyDescent="0.25">
      <c r="A297" s="4">
        <f t="shared" si="4"/>
        <v>45512</v>
      </c>
      <c r="B297">
        <v>2024</v>
      </c>
      <c r="C297">
        <v>8</v>
      </c>
      <c r="D297">
        <v>8</v>
      </c>
      <c r="E297" t="s">
        <v>30</v>
      </c>
      <c r="F297" t="s">
        <v>29</v>
      </c>
      <c r="G297" t="s">
        <v>53</v>
      </c>
      <c r="J297" t="s">
        <v>32</v>
      </c>
      <c r="M297">
        <v>21</v>
      </c>
      <c r="N297">
        <v>-999</v>
      </c>
      <c r="O297">
        <v>-999</v>
      </c>
      <c r="P297" s="14">
        <v>-999</v>
      </c>
      <c r="Q297">
        <v>-999</v>
      </c>
      <c r="R297">
        <v>-999</v>
      </c>
      <c r="S297">
        <v>-999</v>
      </c>
      <c r="T297" s="14">
        <v>-999</v>
      </c>
      <c r="U297" s="14">
        <v>-999</v>
      </c>
      <c r="V297" s="14">
        <v>-999</v>
      </c>
      <c r="W297" s="7" t="s">
        <v>35</v>
      </c>
      <c r="X297" s="14">
        <v>-999</v>
      </c>
      <c r="Y297" t="s">
        <v>164</v>
      </c>
      <c r="Z297">
        <v>0</v>
      </c>
      <c r="AA297">
        <v>1</v>
      </c>
      <c r="AB297">
        <v>0.5</v>
      </c>
    </row>
    <row r="298" spans="1:28" x14ac:dyDescent="0.25">
      <c r="A298" s="4">
        <f t="shared" si="4"/>
        <v>45512</v>
      </c>
      <c r="B298">
        <v>2024</v>
      </c>
      <c r="C298">
        <v>8</v>
      </c>
      <c r="D298">
        <v>8</v>
      </c>
      <c r="E298" t="s">
        <v>30</v>
      </c>
      <c r="F298" t="s">
        <v>29</v>
      </c>
      <c r="G298" t="s">
        <v>53</v>
      </c>
      <c r="J298" t="s">
        <v>32</v>
      </c>
      <c r="M298">
        <v>22</v>
      </c>
      <c r="N298">
        <v>-999</v>
      </c>
      <c r="O298">
        <v>-999</v>
      </c>
      <c r="P298" s="14">
        <v>-999</v>
      </c>
      <c r="Q298">
        <v>-999</v>
      </c>
      <c r="R298">
        <v>-999</v>
      </c>
      <c r="S298">
        <v>-999</v>
      </c>
      <c r="T298" s="14">
        <v>-999</v>
      </c>
      <c r="U298" s="14">
        <v>-999</v>
      </c>
      <c r="V298" s="14">
        <v>-999</v>
      </c>
      <c r="W298" s="7" t="s">
        <v>35</v>
      </c>
      <c r="X298" s="14">
        <v>-999</v>
      </c>
      <c r="Y298" t="s">
        <v>164</v>
      </c>
      <c r="Z298">
        <v>0</v>
      </c>
      <c r="AA298">
        <v>1</v>
      </c>
      <c r="AB298">
        <v>0.5</v>
      </c>
    </row>
    <row r="299" spans="1:28" x14ac:dyDescent="0.25">
      <c r="A299" s="4">
        <f t="shared" si="4"/>
        <v>45512</v>
      </c>
      <c r="B299">
        <v>2024</v>
      </c>
      <c r="C299">
        <v>8</v>
      </c>
      <c r="D299">
        <v>8</v>
      </c>
      <c r="E299" t="s">
        <v>30</v>
      </c>
      <c r="F299" t="s">
        <v>29</v>
      </c>
      <c r="G299" t="s">
        <v>53</v>
      </c>
      <c r="J299" t="s">
        <v>32</v>
      </c>
      <c r="M299">
        <v>23</v>
      </c>
      <c r="N299">
        <v>-999</v>
      </c>
      <c r="O299">
        <v>-999</v>
      </c>
      <c r="P299" s="14">
        <v>-999</v>
      </c>
      <c r="Q299">
        <v>-999</v>
      </c>
      <c r="R299">
        <v>-999</v>
      </c>
      <c r="S299">
        <v>-999</v>
      </c>
      <c r="T299" s="14">
        <v>-999</v>
      </c>
      <c r="U299" s="14">
        <v>-999</v>
      </c>
      <c r="V299" s="14">
        <v>-999</v>
      </c>
      <c r="W299" s="7" t="s">
        <v>35</v>
      </c>
      <c r="X299" s="14">
        <v>-999</v>
      </c>
      <c r="Y299" t="s">
        <v>164</v>
      </c>
      <c r="Z299">
        <v>0</v>
      </c>
      <c r="AA299">
        <v>5</v>
      </c>
      <c r="AB299">
        <v>20.5</v>
      </c>
    </row>
    <row r="300" spans="1:28" x14ac:dyDescent="0.25">
      <c r="A300" s="4">
        <f t="shared" si="4"/>
        <v>45512</v>
      </c>
      <c r="B300">
        <v>2024</v>
      </c>
      <c r="C300">
        <v>8</v>
      </c>
      <c r="D300">
        <v>8</v>
      </c>
      <c r="E300" t="s">
        <v>30</v>
      </c>
      <c r="F300" t="s">
        <v>29</v>
      </c>
      <c r="G300" t="s">
        <v>53</v>
      </c>
      <c r="J300" t="s">
        <v>32</v>
      </c>
      <c r="M300">
        <v>25</v>
      </c>
      <c r="N300">
        <v>-999</v>
      </c>
      <c r="O300">
        <v>-999</v>
      </c>
      <c r="P300" s="14">
        <v>-999</v>
      </c>
      <c r="Q300">
        <v>-999</v>
      </c>
      <c r="R300">
        <v>-999</v>
      </c>
      <c r="S300">
        <v>-999</v>
      </c>
      <c r="T300" s="14">
        <v>-999</v>
      </c>
      <c r="U300" s="14">
        <v>-999</v>
      </c>
      <c r="V300" s="14">
        <v>-999</v>
      </c>
      <c r="W300" s="7" t="s">
        <v>35</v>
      </c>
      <c r="X300" s="14">
        <v>-999</v>
      </c>
      <c r="Y300" t="s">
        <v>164</v>
      </c>
      <c r="Z300">
        <v>0</v>
      </c>
      <c r="AA300">
        <v>6</v>
      </c>
      <c r="AB300">
        <v>37</v>
      </c>
    </row>
    <row r="301" spans="1:28" x14ac:dyDescent="0.25">
      <c r="A301" s="4">
        <f t="shared" si="4"/>
        <v>45516</v>
      </c>
      <c r="B301">
        <v>2024</v>
      </c>
      <c r="C301">
        <v>8</v>
      </c>
      <c r="D301">
        <v>12</v>
      </c>
      <c r="E301" t="s">
        <v>30</v>
      </c>
      <c r="F301" t="s">
        <v>87</v>
      </c>
      <c r="G301" t="s">
        <v>31</v>
      </c>
      <c r="J301" t="s">
        <v>32</v>
      </c>
      <c r="M301">
        <v>28</v>
      </c>
      <c r="N301">
        <v>-999</v>
      </c>
      <c r="O301">
        <v>-999</v>
      </c>
      <c r="P301" s="14">
        <v>-999</v>
      </c>
      <c r="Q301">
        <v>-999</v>
      </c>
      <c r="R301">
        <v>-999</v>
      </c>
      <c r="S301">
        <v>-999</v>
      </c>
      <c r="T301" s="14">
        <v>-999</v>
      </c>
      <c r="U301" s="14">
        <v>-999</v>
      </c>
      <c r="V301" s="14">
        <v>-999</v>
      </c>
      <c r="W301" s="7" t="s">
        <v>35</v>
      </c>
      <c r="X301" s="14">
        <v>-999</v>
      </c>
      <c r="Y301" t="s">
        <v>164</v>
      </c>
      <c r="Z301">
        <v>0</v>
      </c>
      <c r="AA301">
        <v>6</v>
      </c>
      <c r="AB301">
        <v>37</v>
      </c>
    </row>
    <row r="302" spans="1:28" x14ac:dyDescent="0.25">
      <c r="A302" s="4">
        <f t="shared" si="4"/>
        <v>45516</v>
      </c>
      <c r="B302">
        <v>2024</v>
      </c>
      <c r="C302">
        <v>8</v>
      </c>
      <c r="D302">
        <v>12</v>
      </c>
      <c r="E302" t="s">
        <v>30</v>
      </c>
      <c r="F302" t="s">
        <v>87</v>
      </c>
      <c r="G302" t="s">
        <v>31</v>
      </c>
      <c r="J302" t="s">
        <v>32</v>
      </c>
      <c r="M302">
        <v>29</v>
      </c>
      <c r="N302">
        <v>-999</v>
      </c>
      <c r="O302">
        <v>-999</v>
      </c>
      <c r="P302" s="14">
        <v>-999</v>
      </c>
      <c r="Q302">
        <v>-999</v>
      </c>
      <c r="R302">
        <v>-999</v>
      </c>
      <c r="S302">
        <v>-999</v>
      </c>
      <c r="T302" s="14">
        <v>-999</v>
      </c>
      <c r="U302" s="14">
        <v>-999</v>
      </c>
      <c r="V302" s="14">
        <v>-999</v>
      </c>
      <c r="W302" s="7" t="s">
        <v>35</v>
      </c>
      <c r="X302" s="14">
        <v>-999</v>
      </c>
      <c r="Y302" t="s">
        <v>164</v>
      </c>
      <c r="Z302">
        <v>0</v>
      </c>
      <c r="AA302">
        <v>6</v>
      </c>
      <c r="AB302">
        <v>37</v>
      </c>
    </row>
    <row r="303" spans="1:28" x14ac:dyDescent="0.25">
      <c r="A303" s="4">
        <f t="shared" si="4"/>
        <v>45516</v>
      </c>
      <c r="B303">
        <v>2024</v>
      </c>
      <c r="C303">
        <v>8</v>
      </c>
      <c r="D303">
        <v>12</v>
      </c>
      <c r="E303" t="s">
        <v>30</v>
      </c>
      <c r="F303" t="s">
        <v>87</v>
      </c>
      <c r="G303" t="s">
        <v>31</v>
      </c>
      <c r="J303" t="s">
        <v>32</v>
      </c>
      <c r="M303">
        <v>31</v>
      </c>
      <c r="N303">
        <v>-999</v>
      </c>
      <c r="O303">
        <v>-999</v>
      </c>
      <c r="P303" s="14">
        <v>-999</v>
      </c>
      <c r="Q303">
        <v>-999</v>
      </c>
      <c r="R303">
        <v>-999</v>
      </c>
      <c r="S303">
        <v>-999</v>
      </c>
      <c r="T303" s="14">
        <v>-999</v>
      </c>
      <c r="U303" s="14">
        <v>-999</v>
      </c>
      <c r="V303" s="14">
        <v>-999</v>
      </c>
      <c r="W303" s="7" t="s">
        <v>35</v>
      </c>
      <c r="X303" s="14">
        <v>-999</v>
      </c>
      <c r="Y303" t="s">
        <v>164</v>
      </c>
      <c r="Z303">
        <v>0</v>
      </c>
      <c r="AA303">
        <v>8</v>
      </c>
      <c r="AB303">
        <v>88</v>
      </c>
    </row>
    <row r="304" spans="1:28" x14ac:dyDescent="0.25">
      <c r="A304" s="4">
        <f t="shared" si="4"/>
        <v>45516</v>
      </c>
      <c r="B304">
        <v>2024</v>
      </c>
      <c r="C304">
        <v>8</v>
      </c>
      <c r="D304">
        <v>12</v>
      </c>
      <c r="E304" t="s">
        <v>30</v>
      </c>
      <c r="F304" t="s">
        <v>87</v>
      </c>
      <c r="G304" t="s">
        <v>31</v>
      </c>
      <c r="J304" t="s">
        <v>32</v>
      </c>
      <c r="M304">
        <v>32</v>
      </c>
      <c r="N304">
        <v>-999</v>
      </c>
      <c r="O304">
        <v>-999</v>
      </c>
      <c r="P304" s="14">
        <v>-999</v>
      </c>
      <c r="Q304">
        <v>-999</v>
      </c>
      <c r="R304">
        <v>-999</v>
      </c>
      <c r="S304">
        <v>-999</v>
      </c>
      <c r="T304" s="14">
        <v>-999</v>
      </c>
      <c r="U304" s="14">
        <v>-999</v>
      </c>
      <c r="V304" s="14">
        <v>-999</v>
      </c>
      <c r="W304" s="7" t="s">
        <v>35</v>
      </c>
      <c r="X304" s="14">
        <v>-999</v>
      </c>
      <c r="Y304" t="s">
        <v>164</v>
      </c>
      <c r="Z304">
        <v>0</v>
      </c>
      <c r="AA304">
        <v>7</v>
      </c>
      <c r="AB304">
        <v>63</v>
      </c>
    </row>
    <row r="305" spans="1:28" x14ac:dyDescent="0.25">
      <c r="A305" s="4">
        <f t="shared" si="4"/>
        <v>45516</v>
      </c>
      <c r="B305">
        <v>2024</v>
      </c>
      <c r="C305">
        <v>8</v>
      </c>
      <c r="D305">
        <v>12</v>
      </c>
      <c r="E305" t="s">
        <v>30</v>
      </c>
      <c r="F305" t="s">
        <v>87</v>
      </c>
      <c r="G305" t="s">
        <v>31</v>
      </c>
      <c r="J305" t="s">
        <v>32</v>
      </c>
      <c r="M305">
        <v>33</v>
      </c>
      <c r="N305">
        <v>-999</v>
      </c>
      <c r="O305">
        <v>-999</v>
      </c>
      <c r="P305" s="14">
        <v>-999</v>
      </c>
      <c r="Q305">
        <v>-999</v>
      </c>
      <c r="R305">
        <v>-999</v>
      </c>
      <c r="S305">
        <v>-999</v>
      </c>
      <c r="T305" s="14">
        <v>-999</v>
      </c>
      <c r="U305" s="14">
        <v>-999</v>
      </c>
      <c r="V305" s="14">
        <v>-999</v>
      </c>
      <c r="W305" s="7" t="s">
        <v>35</v>
      </c>
      <c r="X305" s="14">
        <v>-999</v>
      </c>
      <c r="Y305" t="s">
        <v>164</v>
      </c>
      <c r="Z305">
        <v>0</v>
      </c>
      <c r="AA305">
        <v>4</v>
      </c>
      <c r="AB305">
        <v>10.5</v>
      </c>
    </row>
    <row r="306" spans="1:28" x14ac:dyDescent="0.25">
      <c r="A306" s="4">
        <f t="shared" si="4"/>
        <v>45516</v>
      </c>
      <c r="B306">
        <v>2024</v>
      </c>
      <c r="C306">
        <v>8</v>
      </c>
      <c r="D306">
        <v>12</v>
      </c>
      <c r="E306" t="s">
        <v>30</v>
      </c>
      <c r="F306" t="s">
        <v>87</v>
      </c>
      <c r="G306" t="s">
        <v>31</v>
      </c>
      <c r="J306" t="s">
        <v>32</v>
      </c>
      <c r="M306">
        <v>34</v>
      </c>
      <c r="N306">
        <v>-999</v>
      </c>
      <c r="O306">
        <v>-999</v>
      </c>
      <c r="P306" s="14">
        <v>-999</v>
      </c>
      <c r="Q306">
        <v>-999</v>
      </c>
      <c r="R306">
        <v>-999</v>
      </c>
      <c r="S306">
        <v>-999</v>
      </c>
      <c r="T306" s="14">
        <v>-999</v>
      </c>
      <c r="U306" s="14">
        <v>-999</v>
      </c>
      <c r="V306" s="14">
        <v>-999</v>
      </c>
      <c r="W306" s="7" t="s">
        <v>35</v>
      </c>
      <c r="X306" s="14">
        <v>-999</v>
      </c>
      <c r="Y306" t="s">
        <v>164</v>
      </c>
      <c r="Z306">
        <v>0</v>
      </c>
      <c r="AA306">
        <v>6</v>
      </c>
      <c r="AB306">
        <v>37</v>
      </c>
    </row>
    <row r="307" spans="1:28" x14ac:dyDescent="0.25">
      <c r="A307" s="4">
        <f t="shared" si="4"/>
        <v>45516</v>
      </c>
      <c r="B307">
        <v>2024</v>
      </c>
      <c r="C307">
        <v>8</v>
      </c>
      <c r="D307">
        <v>12</v>
      </c>
      <c r="E307" t="s">
        <v>30</v>
      </c>
      <c r="F307" t="s">
        <v>87</v>
      </c>
      <c r="G307" t="s">
        <v>53</v>
      </c>
      <c r="J307" t="s">
        <v>32</v>
      </c>
      <c r="M307">
        <v>37</v>
      </c>
      <c r="N307">
        <v>-999</v>
      </c>
      <c r="O307">
        <v>-999</v>
      </c>
      <c r="P307" s="14">
        <v>-999</v>
      </c>
      <c r="Q307">
        <v>-999</v>
      </c>
      <c r="R307">
        <v>-999</v>
      </c>
      <c r="S307">
        <v>-999</v>
      </c>
      <c r="T307" s="14">
        <v>-999</v>
      </c>
      <c r="U307" s="14">
        <v>-999</v>
      </c>
      <c r="V307" s="14">
        <v>-999</v>
      </c>
      <c r="W307" s="7" t="s">
        <v>35</v>
      </c>
      <c r="X307" s="14">
        <v>-999</v>
      </c>
      <c r="Y307" t="s">
        <v>164</v>
      </c>
      <c r="Z307">
        <v>0</v>
      </c>
      <c r="AA307">
        <v>3</v>
      </c>
      <c r="AB307">
        <v>4</v>
      </c>
    </row>
    <row r="308" spans="1:28" x14ac:dyDescent="0.25">
      <c r="A308" s="4">
        <f t="shared" si="4"/>
        <v>45516</v>
      </c>
      <c r="B308">
        <v>2024</v>
      </c>
      <c r="C308">
        <v>8</v>
      </c>
      <c r="D308">
        <v>12</v>
      </c>
      <c r="E308" t="s">
        <v>30</v>
      </c>
      <c r="F308" t="s">
        <v>87</v>
      </c>
      <c r="G308" t="s">
        <v>53</v>
      </c>
      <c r="J308" t="s">
        <v>32</v>
      </c>
      <c r="M308">
        <v>38</v>
      </c>
      <c r="N308">
        <v>-999</v>
      </c>
      <c r="O308">
        <v>-999</v>
      </c>
      <c r="P308" s="14">
        <v>-999</v>
      </c>
      <c r="Q308">
        <v>-999</v>
      </c>
      <c r="R308">
        <v>-999</v>
      </c>
      <c r="S308">
        <v>-999</v>
      </c>
      <c r="T308" s="14">
        <v>-999</v>
      </c>
      <c r="U308" s="14">
        <v>-999</v>
      </c>
      <c r="V308" s="14">
        <v>-999</v>
      </c>
      <c r="W308" s="7" t="s">
        <v>35</v>
      </c>
      <c r="X308" s="14">
        <v>-999</v>
      </c>
      <c r="Y308" t="s">
        <v>164</v>
      </c>
      <c r="Z308">
        <v>0</v>
      </c>
      <c r="AA308">
        <v>3</v>
      </c>
      <c r="AB308">
        <v>4</v>
      </c>
    </row>
    <row r="309" spans="1:28" x14ac:dyDescent="0.25">
      <c r="A309" s="4">
        <f t="shared" si="4"/>
        <v>45516</v>
      </c>
      <c r="B309">
        <v>2024</v>
      </c>
      <c r="C309">
        <v>8</v>
      </c>
      <c r="D309">
        <v>12</v>
      </c>
      <c r="E309" t="s">
        <v>30</v>
      </c>
      <c r="F309" t="s">
        <v>87</v>
      </c>
      <c r="G309" t="s">
        <v>53</v>
      </c>
      <c r="J309" t="s">
        <v>32</v>
      </c>
      <c r="M309">
        <v>40</v>
      </c>
      <c r="N309">
        <v>-999</v>
      </c>
      <c r="O309">
        <v>-999</v>
      </c>
      <c r="P309" s="14">
        <v>-999</v>
      </c>
      <c r="Q309">
        <v>-999</v>
      </c>
      <c r="R309">
        <v>-999</v>
      </c>
      <c r="S309">
        <v>-999</v>
      </c>
      <c r="T309" s="14">
        <v>-999</v>
      </c>
      <c r="U309" s="14">
        <v>-999</v>
      </c>
      <c r="V309" s="14">
        <v>-999</v>
      </c>
      <c r="W309" s="7" t="s">
        <v>35</v>
      </c>
      <c r="X309" s="14">
        <v>-999</v>
      </c>
      <c r="Y309" t="s">
        <v>164</v>
      </c>
      <c r="Z309">
        <v>0</v>
      </c>
      <c r="AA309">
        <v>5</v>
      </c>
      <c r="AB309">
        <v>20.5</v>
      </c>
    </row>
    <row r="310" spans="1:28" x14ac:dyDescent="0.25">
      <c r="A310" s="4">
        <f t="shared" si="4"/>
        <v>45516</v>
      </c>
      <c r="B310">
        <v>2024</v>
      </c>
      <c r="C310">
        <v>8</v>
      </c>
      <c r="D310">
        <v>12</v>
      </c>
      <c r="E310" t="s">
        <v>30</v>
      </c>
      <c r="F310" t="s">
        <v>87</v>
      </c>
      <c r="G310" t="s">
        <v>53</v>
      </c>
      <c r="J310" t="s">
        <v>32</v>
      </c>
      <c r="M310">
        <v>41</v>
      </c>
      <c r="N310">
        <v>-999</v>
      </c>
      <c r="O310">
        <v>-999</v>
      </c>
      <c r="P310" s="14">
        <v>-999</v>
      </c>
      <c r="Q310">
        <v>-999</v>
      </c>
      <c r="R310">
        <v>-999</v>
      </c>
      <c r="S310">
        <v>-999</v>
      </c>
      <c r="T310" s="14">
        <v>-999</v>
      </c>
      <c r="U310" s="14">
        <v>-999</v>
      </c>
      <c r="V310" s="14">
        <v>-999</v>
      </c>
      <c r="W310" s="7" t="s">
        <v>35</v>
      </c>
      <c r="X310" s="14">
        <v>-999</v>
      </c>
      <c r="Y310" t="s">
        <v>164</v>
      </c>
      <c r="Z310">
        <v>0</v>
      </c>
      <c r="AA310">
        <v>3</v>
      </c>
      <c r="AB310">
        <v>4</v>
      </c>
    </row>
    <row r="311" spans="1:28" x14ac:dyDescent="0.25">
      <c r="A311" s="4">
        <f t="shared" si="4"/>
        <v>45516</v>
      </c>
      <c r="B311">
        <v>2024</v>
      </c>
      <c r="C311">
        <v>8</v>
      </c>
      <c r="D311">
        <v>12</v>
      </c>
      <c r="E311" t="s">
        <v>30</v>
      </c>
      <c r="F311" t="s">
        <v>87</v>
      </c>
      <c r="G311" t="s">
        <v>53</v>
      </c>
      <c r="J311" t="s">
        <v>32</v>
      </c>
      <c r="M311">
        <v>42</v>
      </c>
      <c r="N311">
        <v>-999</v>
      </c>
      <c r="O311">
        <v>-999</v>
      </c>
      <c r="P311" s="14">
        <v>-999</v>
      </c>
      <c r="Q311">
        <v>-999</v>
      </c>
      <c r="R311">
        <v>-999</v>
      </c>
      <c r="S311">
        <v>-999</v>
      </c>
      <c r="T311" s="14">
        <v>-999</v>
      </c>
      <c r="U311" s="14">
        <v>-999</v>
      </c>
      <c r="V311" s="14">
        <v>-999</v>
      </c>
      <c r="W311" s="7" t="s">
        <v>35</v>
      </c>
      <c r="X311" s="14">
        <v>-999</v>
      </c>
      <c r="Y311" t="s">
        <v>164</v>
      </c>
      <c r="Z311">
        <v>0</v>
      </c>
      <c r="AA311">
        <v>3</v>
      </c>
      <c r="AB311">
        <v>4</v>
      </c>
    </row>
    <row r="312" spans="1:28" x14ac:dyDescent="0.25">
      <c r="A312" s="4">
        <f t="shared" si="4"/>
        <v>45516</v>
      </c>
      <c r="B312">
        <v>2024</v>
      </c>
      <c r="C312">
        <v>8</v>
      </c>
      <c r="D312">
        <v>12</v>
      </c>
      <c r="E312" t="s">
        <v>30</v>
      </c>
      <c r="F312" t="s">
        <v>87</v>
      </c>
      <c r="G312" t="s">
        <v>53</v>
      </c>
      <c r="J312" t="s">
        <v>32</v>
      </c>
      <c r="M312">
        <v>43</v>
      </c>
      <c r="N312">
        <v>-999</v>
      </c>
      <c r="O312">
        <v>-999</v>
      </c>
      <c r="P312" s="14">
        <v>-999</v>
      </c>
      <c r="Q312">
        <v>-999</v>
      </c>
      <c r="R312">
        <v>-999</v>
      </c>
      <c r="S312">
        <v>-999</v>
      </c>
      <c r="T312" s="14">
        <v>-999</v>
      </c>
      <c r="U312" s="14">
        <v>-999</v>
      </c>
      <c r="V312" s="14">
        <v>-999</v>
      </c>
      <c r="W312" s="7" t="s">
        <v>35</v>
      </c>
      <c r="X312" s="14">
        <v>-999</v>
      </c>
      <c r="Y312" t="s">
        <v>164</v>
      </c>
      <c r="Z312">
        <v>0</v>
      </c>
      <c r="AA312">
        <v>4</v>
      </c>
      <c r="AB312">
        <v>10.5</v>
      </c>
    </row>
    <row r="313" spans="1:28" x14ac:dyDescent="0.25">
      <c r="A313" s="4">
        <f t="shared" si="4"/>
        <v>45516</v>
      </c>
      <c r="B313">
        <v>2024</v>
      </c>
      <c r="C313">
        <v>8</v>
      </c>
      <c r="D313">
        <v>12</v>
      </c>
      <c r="E313" t="s">
        <v>30</v>
      </c>
      <c r="F313" t="s">
        <v>87</v>
      </c>
      <c r="G313" t="s">
        <v>53</v>
      </c>
      <c r="J313" t="s">
        <v>32</v>
      </c>
      <c r="M313">
        <v>44</v>
      </c>
      <c r="N313">
        <v>-999</v>
      </c>
      <c r="O313">
        <v>-999</v>
      </c>
      <c r="P313" s="14">
        <v>-999</v>
      </c>
      <c r="Q313">
        <v>-999</v>
      </c>
      <c r="R313">
        <v>-999</v>
      </c>
      <c r="S313">
        <v>-999</v>
      </c>
      <c r="T313" s="14">
        <v>-999</v>
      </c>
      <c r="U313" s="14">
        <v>-999</v>
      </c>
      <c r="V313" s="14">
        <v>-999</v>
      </c>
      <c r="W313" s="7" t="s">
        <v>35</v>
      </c>
      <c r="X313" s="14">
        <v>-999</v>
      </c>
      <c r="Y313" t="s">
        <v>164</v>
      </c>
      <c r="Z313">
        <v>0</v>
      </c>
      <c r="AA313">
        <v>6</v>
      </c>
      <c r="AB313">
        <v>37</v>
      </c>
    </row>
    <row r="314" spans="1:28" x14ac:dyDescent="0.25">
      <c r="A314" s="4">
        <f t="shared" si="4"/>
        <v>45516</v>
      </c>
      <c r="B314">
        <v>2024</v>
      </c>
      <c r="C314">
        <v>8</v>
      </c>
      <c r="D314">
        <v>12</v>
      </c>
      <c r="E314" t="s">
        <v>30</v>
      </c>
      <c r="F314" t="s">
        <v>87</v>
      </c>
      <c r="G314" t="s">
        <v>53</v>
      </c>
      <c r="J314" t="s">
        <v>32</v>
      </c>
      <c r="M314">
        <v>45</v>
      </c>
      <c r="N314">
        <v>-999</v>
      </c>
      <c r="O314">
        <v>-999</v>
      </c>
      <c r="P314" s="14">
        <v>-999</v>
      </c>
      <c r="Q314">
        <v>-999</v>
      </c>
      <c r="R314">
        <v>-999</v>
      </c>
      <c r="S314">
        <v>-999</v>
      </c>
      <c r="T314" s="14">
        <v>-999</v>
      </c>
      <c r="U314" s="14">
        <v>-999</v>
      </c>
      <c r="V314" s="14">
        <v>-999</v>
      </c>
      <c r="W314" s="7" t="s">
        <v>35</v>
      </c>
      <c r="X314" s="14">
        <v>-999</v>
      </c>
      <c r="Y314" t="s">
        <v>164</v>
      </c>
      <c r="Z314">
        <v>0</v>
      </c>
      <c r="AA314">
        <v>8</v>
      </c>
      <c r="AB314">
        <v>88</v>
      </c>
    </row>
    <row r="315" spans="1:28" x14ac:dyDescent="0.25">
      <c r="A315" s="4">
        <f t="shared" si="4"/>
        <v>45512</v>
      </c>
      <c r="B315">
        <v>2024</v>
      </c>
      <c r="C315">
        <v>8</v>
      </c>
      <c r="D315">
        <v>8</v>
      </c>
      <c r="E315" t="s">
        <v>30</v>
      </c>
      <c r="F315" t="s">
        <v>29</v>
      </c>
      <c r="G315" t="s">
        <v>31</v>
      </c>
      <c r="J315" t="s">
        <v>32</v>
      </c>
      <c r="M315">
        <v>5</v>
      </c>
      <c r="N315" s="5" t="s">
        <v>110</v>
      </c>
      <c r="O315" s="5">
        <v>0</v>
      </c>
      <c r="P315" s="8">
        <v>1</v>
      </c>
      <c r="Q315" s="9" t="s">
        <v>120</v>
      </c>
      <c r="R315" s="10" t="s">
        <v>202</v>
      </c>
      <c r="S315">
        <v>-999</v>
      </c>
      <c r="T315" s="8" t="s">
        <v>95</v>
      </c>
      <c r="U315" s="8" t="s">
        <v>96</v>
      </c>
      <c r="V315" s="8" t="s">
        <v>203</v>
      </c>
      <c r="W315" t="s">
        <v>204</v>
      </c>
      <c r="X315" s="8" t="s">
        <v>205</v>
      </c>
      <c r="Y315" s="6" t="s">
        <v>206</v>
      </c>
      <c r="Z315">
        <v>0</v>
      </c>
      <c r="AA315">
        <v>1</v>
      </c>
      <c r="AB315">
        <v>0.5</v>
      </c>
    </row>
    <row r="316" spans="1:28" x14ac:dyDescent="0.25">
      <c r="A316" s="4">
        <f t="shared" si="4"/>
        <v>45512</v>
      </c>
      <c r="B316">
        <v>2024</v>
      </c>
      <c r="C316">
        <v>8</v>
      </c>
      <c r="D316">
        <v>8</v>
      </c>
      <c r="E316" t="s">
        <v>30</v>
      </c>
      <c r="F316" t="s">
        <v>29</v>
      </c>
      <c r="G316" t="s">
        <v>53</v>
      </c>
      <c r="J316" t="s">
        <v>32</v>
      </c>
      <c r="M316">
        <v>24</v>
      </c>
      <c r="N316" s="5" t="s">
        <v>92</v>
      </c>
      <c r="O316" s="5">
        <v>0</v>
      </c>
      <c r="P316" s="8">
        <v>1</v>
      </c>
      <c r="Q316" s="9" t="s">
        <v>93</v>
      </c>
      <c r="R316" s="10" t="s">
        <v>94</v>
      </c>
      <c r="S316">
        <v>-999</v>
      </c>
      <c r="T316" s="8" t="s">
        <v>95</v>
      </c>
      <c r="U316" s="8" t="s">
        <v>96</v>
      </c>
      <c r="V316" s="8" t="s">
        <v>207</v>
      </c>
      <c r="W316" t="s">
        <v>61</v>
      </c>
      <c r="X316" s="8" t="s">
        <v>208</v>
      </c>
      <c r="Y316" s="6" t="s">
        <v>209</v>
      </c>
      <c r="Z316">
        <v>0</v>
      </c>
      <c r="AA316">
        <v>1</v>
      </c>
      <c r="AB316">
        <v>0.5</v>
      </c>
    </row>
    <row r="317" spans="1:28" x14ac:dyDescent="0.25">
      <c r="A317" s="4">
        <f t="shared" si="4"/>
        <v>45516</v>
      </c>
      <c r="B317">
        <v>2024</v>
      </c>
      <c r="C317">
        <v>8</v>
      </c>
      <c r="D317">
        <v>12</v>
      </c>
      <c r="E317" t="s">
        <v>30</v>
      </c>
      <c r="F317" t="s">
        <v>87</v>
      </c>
      <c r="G317" t="s">
        <v>53</v>
      </c>
      <c r="J317" t="s">
        <v>32</v>
      </c>
      <c r="M317">
        <v>41</v>
      </c>
      <c r="N317" s="5" t="s">
        <v>92</v>
      </c>
      <c r="O317" s="5">
        <v>0</v>
      </c>
      <c r="P317" s="8">
        <v>1</v>
      </c>
      <c r="Q317" s="9" t="s">
        <v>93</v>
      </c>
      <c r="R317" s="10" t="s">
        <v>94</v>
      </c>
      <c r="S317">
        <v>-999</v>
      </c>
      <c r="T317" s="8" t="s">
        <v>95</v>
      </c>
      <c r="U317" s="8" t="s">
        <v>96</v>
      </c>
      <c r="V317" s="8" t="s">
        <v>207</v>
      </c>
      <c r="W317" t="s">
        <v>61</v>
      </c>
      <c r="X317" s="8" t="s">
        <v>208</v>
      </c>
      <c r="Y317" s="6" t="s">
        <v>209</v>
      </c>
      <c r="Z317">
        <v>0</v>
      </c>
      <c r="AA317">
        <v>1</v>
      </c>
      <c r="AB317">
        <v>0.5</v>
      </c>
    </row>
    <row r="318" spans="1:28" x14ac:dyDescent="0.25">
      <c r="A318" s="4">
        <f t="shared" si="4"/>
        <v>45516</v>
      </c>
      <c r="B318">
        <v>2024</v>
      </c>
      <c r="C318">
        <v>8</v>
      </c>
      <c r="D318">
        <v>12</v>
      </c>
      <c r="E318" t="s">
        <v>30</v>
      </c>
      <c r="F318" t="s">
        <v>87</v>
      </c>
      <c r="G318" t="s">
        <v>53</v>
      </c>
      <c r="J318" t="s">
        <v>32</v>
      </c>
      <c r="M318">
        <v>45</v>
      </c>
      <c r="N318" s="5" t="s">
        <v>92</v>
      </c>
      <c r="O318" s="5">
        <v>0</v>
      </c>
      <c r="P318" s="8">
        <v>1</v>
      </c>
      <c r="Q318" s="9" t="s">
        <v>93</v>
      </c>
      <c r="R318" s="10" t="s">
        <v>94</v>
      </c>
      <c r="S318">
        <v>-999</v>
      </c>
      <c r="T318" s="8" t="s">
        <v>95</v>
      </c>
      <c r="U318" s="8" t="s">
        <v>96</v>
      </c>
      <c r="V318" s="8" t="s">
        <v>207</v>
      </c>
      <c r="W318" t="s">
        <v>61</v>
      </c>
      <c r="X318" s="8" t="s">
        <v>208</v>
      </c>
      <c r="Y318" s="6" t="s">
        <v>209</v>
      </c>
      <c r="Z318">
        <v>0</v>
      </c>
      <c r="AA318">
        <v>1</v>
      </c>
      <c r="AB318">
        <v>0.5</v>
      </c>
    </row>
    <row r="319" spans="1:28" x14ac:dyDescent="0.25">
      <c r="A319" s="4">
        <f t="shared" si="4"/>
        <v>45512</v>
      </c>
      <c r="B319">
        <v>2024</v>
      </c>
      <c r="C319">
        <v>8</v>
      </c>
      <c r="D319">
        <v>8</v>
      </c>
      <c r="E319" t="s">
        <v>30</v>
      </c>
      <c r="F319" t="s">
        <v>29</v>
      </c>
      <c r="G319" t="s">
        <v>31</v>
      </c>
      <c r="J319" t="s">
        <v>32</v>
      </c>
      <c r="M319">
        <v>14</v>
      </c>
      <c r="N319" s="5" t="s">
        <v>104</v>
      </c>
      <c r="O319" s="5">
        <v>1</v>
      </c>
      <c r="P319" s="8">
        <v>1</v>
      </c>
      <c r="Q319" s="9" t="s">
        <v>120</v>
      </c>
      <c r="R319" s="10" t="s">
        <v>94</v>
      </c>
      <c r="S319">
        <v>-999</v>
      </c>
      <c r="T319" s="8" t="s">
        <v>95</v>
      </c>
      <c r="U319" s="8" t="s">
        <v>210</v>
      </c>
      <c r="V319" s="8" t="s">
        <v>211</v>
      </c>
      <c r="W319" s="7" t="s">
        <v>80</v>
      </c>
      <c r="X319" s="8" t="s">
        <v>212</v>
      </c>
      <c r="Y319" s="6" t="s">
        <v>213</v>
      </c>
      <c r="Z319">
        <v>0</v>
      </c>
      <c r="AA319">
        <v>1</v>
      </c>
      <c r="AB319">
        <v>0.5</v>
      </c>
    </row>
    <row r="320" spans="1:28" x14ac:dyDescent="0.25">
      <c r="A320" s="4">
        <f t="shared" si="4"/>
        <v>45512</v>
      </c>
      <c r="B320">
        <v>2024</v>
      </c>
      <c r="C320">
        <v>8</v>
      </c>
      <c r="D320">
        <v>8</v>
      </c>
      <c r="E320" t="s">
        <v>30</v>
      </c>
      <c r="F320" t="s">
        <v>29</v>
      </c>
      <c r="G320" t="s">
        <v>31</v>
      </c>
      <c r="J320" t="s">
        <v>32</v>
      </c>
      <c r="M320">
        <v>4</v>
      </c>
      <c r="N320">
        <v>-999</v>
      </c>
      <c r="O320">
        <v>-999</v>
      </c>
      <c r="P320" s="14">
        <v>-999</v>
      </c>
      <c r="Q320">
        <v>-999</v>
      </c>
      <c r="R320">
        <v>-999</v>
      </c>
      <c r="S320">
        <v>-999</v>
      </c>
      <c r="T320" s="14">
        <v>-999</v>
      </c>
      <c r="U320" s="14">
        <v>-999</v>
      </c>
      <c r="V320" s="14">
        <v>-999</v>
      </c>
      <c r="W320" s="7" t="s">
        <v>69</v>
      </c>
      <c r="X320" s="14">
        <v>-999</v>
      </c>
      <c r="Y320" t="s">
        <v>164</v>
      </c>
      <c r="Z320">
        <v>0</v>
      </c>
      <c r="AA320">
        <v>3</v>
      </c>
      <c r="AB320">
        <v>4</v>
      </c>
    </row>
    <row r="321" spans="1:28" x14ac:dyDescent="0.25">
      <c r="A321" s="4">
        <f t="shared" si="4"/>
        <v>45512</v>
      </c>
      <c r="B321">
        <v>2024</v>
      </c>
      <c r="C321">
        <v>8</v>
      </c>
      <c r="D321">
        <v>8</v>
      </c>
      <c r="E321" t="s">
        <v>30</v>
      </c>
      <c r="F321" t="s">
        <v>29</v>
      </c>
      <c r="G321" t="s">
        <v>31</v>
      </c>
      <c r="J321" t="s">
        <v>32</v>
      </c>
      <c r="M321">
        <v>9</v>
      </c>
      <c r="N321">
        <v>-999</v>
      </c>
      <c r="O321">
        <v>-999</v>
      </c>
      <c r="P321" s="14">
        <v>-999</v>
      </c>
      <c r="Q321">
        <v>-999</v>
      </c>
      <c r="R321">
        <v>-999</v>
      </c>
      <c r="S321">
        <v>-999</v>
      </c>
      <c r="T321" s="14">
        <v>-999</v>
      </c>
      <c r="U321" s="14">
        <v>-999</v>
      </c>
      <c r="V321" s="14">
        <v>-999</v>
      </c>
      <c r="W321" s="7" t="s">
        <v>69</v>
      </c>
      <c r="X321" s="14">
        <v>-999</v>
      </c>
      <c r="Y321" t="s">
        <v>164</v>
      </c>
      <c r="Z321">
        <v>0</v>
      </c>
      <c r="AA321">
        <v>6</v>
      </c>
      <c r="AB321">
        <v>37</v>
      </c>
    </row>
    <row r="322" spans="1:28" x14ac:dyDescent="0.25">
      <c r="A322" s="4">
        <f t="shared" ref="A322:A385" si="5">DATE(B322,C322,D322)</f>
        <v>45512</v>
      </c>
      <c r="B322">
        <v>2024</v>
      </c>
      <c r="C322">
        <v>8</v>
      </c>
      <c r="D322">
        <v>8</v>
      </c>
      <c r="E322" t="s">
        <v>30</v>
      </c>
      <c r="F322" t="s">
        <v>29</v>
      </c>
      <c r="G322" t="s">
        <v>31</v>
      </c>
      <c r="J322" t="s">
        <v>32</v>
      </c>
      <c r="M322">
        <v>14</v>
      </c>
      <c r="N322">
        <v>-999</v>
      </c>
      <c r="O322">
        <v>-999</v>
      </c>
      <c r="P322" s="14">
        <v>-999</v>
      </c>
      <c r="Q322">
        <v>-999</v>
      </c>
      <c r="R322">
        <v>-999</v>
      </c>
      <c r="S322">
        <v>-999</v>
      </c>
      <c r="T322" s="14">
        <v>-999</v>
      </c>
      <c r="U322" s="14">
        <v>-999</v>
      </c>
      <c r="V322" s="14">
        <v>-999</v>
      </c>
      <c r="W322" s="7" t="s">
        <v>69</v>
      </c>
      <c r="X322" s="14">
        <v>-999</v>
      </c>
      <c r="Y322" t="s">
        <v>164</v>
      </c>
      <c r="Z322">
        <v>0</v>
      </c>
      <c r="AA322">
        <v>4</v>
      </c>
      <c r="AB322">
        <v>10.5</v>
      </c>
    </row>
    <row r="323" spans="1:28" x14ac:dyDescent="0.25">
      <c r="A323" s="4">
        <f t="shared" si="5"/>
        <v>45512</v>
      </c>
      <c r="B323">
        <v>2024</v>
      </c>
      <c r="C323">
        <v>8</v>
      </c>
      <c r="D323">
        <v>8</v>
      </c>
      <c r="E323" t="s">
        <v>30</v>
      </c>
      <c r="F323" t="s">
        <v>29</v>
      </c>
      <c r="G323" t="s">
        <v>31</v>
      </c>
      <c r="J323" t="s">
        <v>32</v>
      </c>
      <c r="M323">
        <v>9</v>
      </c>
      <c r="N323" s="5" t="s">
        <v>125</v>
      </c>
      <c r="O323" s="5">
        <v>1</v>
      </c>
      <c r="P323" s="8">
        <v>1</v>
      </c>
      <c r="Q323" s="9" t="s">
        <v>120</v>
      </c>
      <c r="R323" s="10" t="s">
        <v>94</v>
      </c>
      <c r="S323">
        <v>-999</v>
      </c>
      <c r="T323" s="8" t="s">
        <v>95</v>
      </c>
      <c r="U323" s="8" t="s">
        <v>96</v>
      </c>
      <c r="V323" s="8" t="s">
        <v>214</v>
      </c>
      <c r="W323" s="6" t="s">
        <v>58</v>
      </c>
      <c r="X323" s="8" t="s">
        <v>215</v>
      </c>
      <c r="Y323" s="6" t="s">
        <v>216</v>
      </c>
      <c r="Z323">
        <v>0</v>
      </c>
      <c r="AA323">
        <v>2</v>
      </c>
      <c r="AB323">
        <v>1.5</v>
      </c>
    </row>
    <row r="324" spans="1:28" x14ac:dyDescent="0.25">
      <c r="A324" s="4">
        <f t="shared" si="5"/>
        <v>45512</v>
      </c>
      <c r="B324">
        <v>2024</v>
      </c>
      <c r="C324">
        <v>8</v>
      </c>
      <c r="D324">
        <v>8</v>
      </c>
      <c r="E324" t="s">
        <v>30</v>
      </c>
      <c r="F324" t="s">
        <v>29</v>
      </c>
      <c r="G324" t="s">
        <v>31</v>
      </c>
      <c r="J324" t="s">
        <v>32</v>
      </c>
      <c r="M324">
        <v>14</v>
      </c>
      <c r="N324" s="5" t="s">
        <v>125</v>
      </c>
      <c r="O324" s="5">
        <v>1</v>
      </c>
      <c r="P324" s="8">
        <v>1</v>
      </c>
      <c r="Q324" s="9" t="s">
        <v>120</v>
      </c>
      <c r="R324" s="10" t="s">
        <v>94</v>
      </c>
      <c r="S324">
        <v>-999</v>
      </c>
      <c r="T324" s="8" t="s">
        <v>95</v>
      </c>
      <c r="U324" s="8" t="s">
        <v>96</v>
      </c>
      <c r="V324" s="8" t="s">
        <v>214</v>
      </c>
      <c r="W324" s="6" t="s">
        <v>58</v>
      </c>
      <c r="X324" s="8" t="s">
        <v>215</v>
      </c>
      <c r="Y324" s="6" t="s">
        <v>216</v>
      </c>
      <c r="Z324">
        <v>0</v>
      </c>
      <c r="AA324">
        <v>4</v>
      </c>
      <c r="AB324">
        <v>10.5</v>
      </c>
    </row>
    <row r="325" spans="1:28" x14ac:dyDescent="0.25">
      <c r="A325" s="4">
        <f t="shared" si="5"/>
        <v>45512</v>
      </c>
      <c r="B325">
        <v>2024</v>
      </c>
      <c r="C325">
        <v>8</v>
      </c>
      <c r="D325">
        <v>8</v>
      </c>
      <c r="E325" t="s">
        <v>30</v>
      </c>
      <c r="F325" t="s">
        <v>29</v>
      </c>
      <c r="G325" t="s">
        <v>53</v>
      </c>
      <c r="J325" t="s">
        <v>32</v>
      </c>
      <c r="M325">
        <v>26</v>
      </c>
      <c r="N325" s="5" t="s">
        <v>125</v>
      </c>
      <c r="O325" s="5">
        <v>1</v>
      </c>
      <c r="P325" s="8">
        <v>1</v>
      </c>
      <c r="Q325" s="9" t="s">
        <v>120</v>
      </c>
      <c r="R325" s="10" t="s">
        <v>94</v>
      </c>
      <c r="S325">
        <v>-999</v>
      </c>
      <c r="T325" s="8" t="s">
        <v>95</v>
      </c>
      <c r="U325" s="8" t="s">
        <v>96</v>
      </c>
      <c r="V325" s="8" t="s">
        <v>214</v>
      </c>
      <c r="W325" s="6" t="s">
        <v>58</v>
      </c>
      <c r="X325" s="8" t="s">
        <v>215</v>
      </c>
      <c r="Y325" s="6" t="s">
        <v>216</v>
      </c>
      <c r="Z325">
        <v>0</v>
      </c>
      <c r="AA325">
        <v>5</v>
      </c>
      <c r="AB325">
        <v>20.5</v>
      </c>
    </row>
    <row r="326" spans="1:28" x14ac:dyDescent="0.25">
      <c r="A326" s="4">
        <f t="shared" si="5"/>
        <v>45512</v>
      </c>
      <c r="B326">
        <v>2024</v>
      </c>
      <c r="C326">
        <v>8</v>
      </c>
      <c r="D326">
        <v>8</v>
      </c>
      <c r="E326" t="s">
        <v>30</v>
      </c>
      <c r="F326" t="s">
        <v>29</v>
      </c>
      <c r="G326" t="s">
        <v>31</v>
      </c>
      <c r="J326" t="s">
        <v>32</v>
      </c>
      <c r="M326">
        <v>9</v>
      </c>
      <c r="N326" s="5" t="s">
        <v>104</v>
      </c>
      <c r="O326" s="5">
        <v>1</v>
      </c>
      <c r="P326" s="8">
        <v>0</v>
      </c>
      <c r="Q326" s="9" t="s">
        <v>100</v>
      </c>
      <c r="R326" s="10" t="s">
        <v>94</v>
      </c>
      <c r="S326" s="6" t="s">
        <v>217</v>
      </c>
      <c r="T326" s="8" t="s">
        <v>95</v>
      </c>
      <c r="U326" s="8" t="s">
        <v>96</v>
      </c>
      <c r="V326" s="8" t="s">
        <v>101</v>
      </c>
      <c r="W326" s="7" t="s">
        <v>72</v>
      </c>
      <c r="X326" s="8" t="s">
        <v>218</v>
      </c>
      <c r="Y326" s="6" t="s">
        <v>219</v>
      </c>
      <c r="Z326">
        <v>0</v>
      </c>
      <c r="AA326">
        <v>3</v>
      </c>
      <c r="AB326">
        <v>4</v>
      </c>
    </row>
    <row r="327" spans="1:28" x14ac:dyDescent="0.25">
      <c r="A327" s="4">
        <f t="shared" si="5"/>
        <v>45512</v>
      </c>
      <c r="B327">
        <v>2024</v>
      </c>
      <c r="C327">
        <v>8</v>
      </c>
      <c r="D327">
        <v>8</v>
      </c>
      <c r="E327" t="s">
        <v>30</v>
      </c>
      <c r="F327" t="s">
        <v>29</v>
      </c>
      <c r="G327" t="s">
        <v>31</v>
      </c>
      <c r="J327" t="s">
        <v>32</v>
      </c>
      <c r="M327">
        <v>1</v>
      </c>
      <c r="N327" s="5" t="s">
        <v>110</v>
      </c>
      <c r="O327" s="5">
        <v>0</v>
      </c>
      <c r="P327" s="8">
        <v>1</v>
      </c>
      <c r="Q327" s="9" t="s">
        <v>93</v>
      </c>
      <c r="R327" s="10" t="s">
        <v>94</v>
      </c>
      <c r="S327">
        <v>-999</v>
      </c>
      <c r="T327" s="8" t="s">
        <v>95</v>
      </c>
      <c r="U327" s="8" t="s">
        <v>96</v>
      </c>
      <c r="V327" s="8" t="s">
        <v>220</v>
      </c>
      <c r="W327" s="7" t="s">
        <v>42</v>
      </c>
      <c r="X327" s="8" t="s">
        <v>221</v>
      </c>
      <c r="Y327" s="6" t="s">
        <v>222</v>
      </c>
      <c r="Z327">
        <v>0</v>
      </c>
      <c r="AA327">
        <v>1</v>
      </c>
      <c r="AB327">
        <v>0.5</v>
      </c>
    </row>
    <row r="328" spans="1:28" x14ac:dyDescent="0.25">
      <c r="A328" s="4">
        <f t="shared" si="5"/>
        <v>45512</v>
      </c>
      <c r="B328">
        <v>2024</v>
      </c>
      <c r="C328">
        <v>8</v>
      </c>
      <c r="D328">
        <v>8</v>
      </c>
      <c r="E328" t="s">
        <v>30</v>
      </c>
      <c r="F328" t="s">
        <v>29</v>
      </c>
      <c r="G328" t="s">
        <v>31</v>
      </c>
      <c r="J328" t="s">
        <v>32</v>
      </c>
      <c r="M328">
        <v>3</v>
      </c>
      <c r="N328" s="5" t="s">
        <v>110</v>
      </c>
      <c r="O328" s="5">
        <v>0</v>
      </c>
      <c r="P328" s="8">
        <v>1</v>
      </c>
      <c r="Q328" s="9" t="s">
        <v>93</v>
      </c>
      <c r="R328" s="10" t="s">
        <v>94</v>
      </c>
      <c r="S328">
        <v>-999</v>
      </c>
      <c r="T328" s="8" t="s">
        <v>95</v>
      </c>
      <c r="U328" s="8" t="s">
        <v>96</v>
      </c>
      <c r="V328" s="8" t="s">
        <v>220</v>
      </c>
      <c r="W328" s="7" t="s">
        <v>42</v>
      </c>
      <c r="X328" s="8" t="s">
        <v>221</v>
      </c>
      <c r="Y328" s="6" t="s">
        <v>222</v>
      </c>
      <c r="Z328">
        <v>0</v>
      </c>
      <c r="AA328">
        <v>1</v>
      </c>
      <c r="AB328">
        <v>0.5</v>
      </c>
    </row>
    <row r="329" spans="1:28" x14ac:dyDescent="0.25">
      <c r="A329" s="4">
        <f t="shared" si="5"/>
        <v>45512</v>
      </c>
      <c r="B329">
        <v>2024</v>
      </c>
      <c r="C329">
        <v>8</v>
      </c>
      <c r="D329">
        <v>8</v>
      </c>
      <c r="E329" t="s">
        <v>30</v>
      </c>
      <c r="F329" t="s">
        <v>29</v>
      </c>
      <c r="G329" t="s">
        <v>31</v>
      </c>
      <c r="J329" t="s">
        <v>32</v>
      </c>
      <c r="M329">
        <v>6</v>
      </c>
      <c r="N329" s="5" t="s">
        <v>110</v>
      </c>
      <c r="O329" s="5">
        <v>0</v>
      </c>
      <c r="P329" s="8">
        <v>1</v>
      </c>
      <c r="Q329" s="9" t="s">
        <v>93</v>
      </c>
      <c r="R329" s="10" t="s">
        <v>94</v>
      </c>
      <c r="S329">
        <v>-999</v>
      </c>
      <c r="T329" s="8" t="s">
        <v>95</v>
      </c>
      <c r="U329" s="8" t="s">
        <v>96</v>
      </c>
      <c r="V329" s="8" t="s">
        <v>220</v>
      </c>
      <c r="W329" s="7" t="s">
        <v>42</v>
      </c>
      <c r="X329" s="8" t="s">
        <v>221</v>
      </c>
      <c r="Y329" s="6" t="s">
        <v>222</v>
      </c>
      <c r="Z329">
        <v>0</v>
      </c>
      <c r="AA329">
        <v>6</v>
      </c>
      <c r="AB329">
        <v>37</v>
      </c>
    </row>
    <row r="330" spans="1:28" x14ac:dyDescent="0.25">
      <c r="A330" s="4">
        <f t="shared" si="5"/>
        <v>45512</v>
      </c>
      <c r="B330">
        <v>2024</v>
      </c>
      <c r="C330">
        <v>8</v>
      </c>
      <c r="D330">
        <v>8</v>
      </c>
      <c r="E330" t="s">
        <v>30</v>
      </c>
      <c r="F330" t="s">
        <v>29</v>
      </c>
      <c r="G330" t="s">
        <v>31</v>
      </c>
      <c r="J330" t="s">
        <v>32</v>
      </c>
      <c r="M330">
        <v>11</v>
      </c>
      <c r="N330" s="5" t="s">
        <v>110</v>
      </c>
      <c r="O330" s="5">
        <v>0</v>
      </c>
      <c r="P330" s="8">
        <v>1</v>
      </c>
      <c r="Q330" s="9" t="s">
        <v>93</v>
      </c>
      <c r="R330" s="10" t="s">
        <v>94</v>
      </c>
      <c r="S330">
        <v>-999</v>
      </c>
      <c r="T330" s="8" t="s">
        <v>95</v>
      </c>
      <c r="U330" s="8" t="s">
        <v>96</v>
      </c>
      <c r="V330" s="8" t="s">
        <v>220</v>
      </c>
      <c r="W330" s="7" t="s">
        <v>42</v>
      </c>
      <c r="X330" s="8" t="s">
        <v>221</v>
      </c>
      <c r="Y330" s="6" t="s">
        <v>222</v>
      </c>
      <c r="Z330">
        <v>0</v>
      </c>
      <c r="AA330">
        <v>1</v>
      </c>
      <c r="AB330">
        <v>0.5</v>
      </c>
    </row>
    <row r="331" spans="1:28" x14ac:dyDescent="0.25">
      <c r="A331" s="4">
        <f t="shared" si="5"/>
        <v>45512</v>
      </c>
      <c r="B331">
        <v>2024</v>
      </c>
      <c r="C331">
        <v>8</v>
      </c>
      <c r="D331">
        <v>8</v>
      </c>
      <c r="E331" t="s">
        <v>30</v>
      </c>
      <c r="F331" t="s">
        <v>29</v>
      </c>
      <c r="G331" t="s">
        <v>31</v>
      </c>
      <c r="J331" t="s">
        <v>32</v>
      </c>
      <c r="M331">
        <v>13</v>
      </c>
      <c r="N331" s="5" t="s">
        <v>110</v>
      </c>
      <c r="O331" s="5">
        <v>0</v>
      </c>
      <c r="P331" s="6">
        <v>1</v>
      </c>
      <c r="Q331" s="9" t="s">
        <v>93</v>
      </c>
      <c r="R331" s="10" t="s">
        <v>94</v>
      </c>
      <c r="S331">
        <v>-999</v>
      </c>
      <c r="T331" s="6" t="s">
        <v>95</v>
      </c>
      <c r="U331" s="6" t="s">
        <v>96</v>
      </c>
      <c r="V331" s="17" t="s">
        <v>220</v>
      </c>
      <c r="W331" s="7" t="s">
        <v>42</v>
      </c>
      <c r="X331" s="17" t="s">
        <v>221</v>
      </c>
      <c r="Y331" s="6" t="s">
        <v>222</v>
      </c>
      <c r="Z331">
        <v>0</v>
      </c>
      <c r="AA331">
        <v>1</v>
      </c>
      <c r="AB331">
        <v>0.5</v>
      </c>
    </row>
    <row r="332" spans="1:28" x14ac:dyDescent="0.25">
      <c r="A332" s="4">
        <f t="shared" si="5"/>
        <v>45512</v>
      </c>
      <c r="B332">
        <v>2024</v>
      </c>
      <c r="C332">
        <v>8</v>
      </c>
      <c r="D332">
        <v>8</v>
      </c>
      <c r="E332" t="s">
        <v>30</v>
      </c>
      <c r="F332" t="s">
        <v>29</v>
      </c>
      <c r="G332" t="s">
        <v>31</v>
      </c>
      <c r="J332" t="s">
        <v>32</v>
      </c>
      <c r="M332">
        <v>16</v>
      </c>
      <c r="N332" s="5" t="s">
        <v>110</v>
      </c>
      <c r="O332" s="5">
        <v>0</v>
      </c>
      <c r="P332" s="8">
        <v>1</v>
      </c>
      <c r="Q332" s="9" t="s">
        <v>93</v>
      </c>
      <c r="R332" s="10" t="s">
        <v>94</v>
      </c>
      <c r="S332">
        <v>-999</v>
      </c>
      <c r="T332" s="8" t="s">
        <v>95</v>
      </c>
      <c r="U332" s="8" t="s">
        <v>96</v>
      </c>
      <c r="V332" s="8" t="s">
        <v>220</v>
      </c>
      <c r="W332" s="7" t="s">
        <v>42</v>
      </c>
      <c r="X332" s="8" t="s">
        <v>221</v>
      </c>
      <c r="Y332" s="6" t="s">
        <v>222</v>
      </c>
      <c r="Z332">
        <v>0</v>
      </c>
      <c r="AA332">
        <v>2</v>
      </c>
      <c r="AB332">
        <v>1.5</v>
      </c>
    </row>
    <row r="333" spans="1:28" x14ac:dyDescent="0.25">
      <c r="A333" s="4">
        <f t="shared" si="5"/>
        <v>45512</v>
      </c>
      <c r="B333">
        <v>2024</v>
      </c>
      <c r="C333">
        <v>8</v>
      </c>
      <c r="D333">
        <v>8</v>
      </c>
      <c r="E333" t="s">
        <v>30</v>
      </c>
      <c r="F333" t="s">
        <v>29</v>
      </c>
      <c r="G333" t="s">
        <v>53</v>
      </c>
      <c r="J333" t="s">
        <v>32</v>
      </c>
      <c r="M333">
        <v>20</v>
      </c>
      <c r="N333" s="5" t="s">
        <v>110</v>
      </c>
      <c r="O333" s="5">
        <v>0</v>
      </c>
      <c r="P333" s="8">
        <v>1</v>
      </c>
      <c r="Q333" s="9" t="s">
        <v>93</v>
      </c>
      <c r="R333" s="10" t="s">
        <v>94</v>
      </c>
      <c r="S333">
        <v>-999</v>
      </c>
      <c r="T333" s="8" t="s">
        <v>95</v>
      </c>
      <c r="U333" s="8" t="s">
        <v>96</v>
      </c>
      <c r="V333" s="8" t="s">
        <v>220</v>
      </c>
      <c r="W333" s="7" t="s">
        <v>42</v>
      </c>
      <c r="X333" s="8" t="s">
        <v>221</v>
      </c>
      <c r="Y333" s="6" t="s">
        <v>222</v>
      </c>
      <c r="Z333">
        <v>0</v>
      </c>
      <c r="AA333">
        <v>1</v>
      </c>
      <c r="AB333">
        <v>0.5</v>
      </c>
    </row>
    <row r="334" spans="1:28" x14ac:dyDescent="0.25">
      <c r="A334" s="4">
        <f t="shared" si="5"/>
        <v>45512</v>
      </c>
      <c r="B334">
        <v>2024</v>
      </c>
      <c r="C334">
        <v>8</v>
      </c>
      <c r="D334">
        <v>8</v>
      </c>
      <c r="E334" t="s">
        <v>30</v>
      </c>
      <c r="F334" t="s">
        <v>29</v>
      </c>
      <c r="G334" t="s">
        <v>53</v>
      </c>
      <c r="J334" t="s">
        <v>32</v>
      </c>
      <c r="M334">
        <v>21</v>
      </c>
      <c r="N334" s="5" t="s">
        <v>110</v>
      </c>
      <c r="O334" s="5">
        <v>0</v>
      </c>
      <c r="P334" s="8">
        <v>1</v>
      </c>
      <c r="Q334" s="9" t="s">
        <v>93</v>
      </c>
      <c r="R334" s="10" t="s">
        <v>94</v>
      </c>
      <c r="S334">
        <v>-999</v>
      </c>
      <c r="T334" s="8" t="s">
        <v>95</v>
      </c>
      <c r="U334" s="8" t="s">
        <v>96</v>
      </c>
      <c r="V334" s="8" t="s">
        <v>220</v>
      </c>
      <c r="W334" s="7" t="s">
        <v>42</v>
      </c>
      <c r="X334" s="8" t="s">
        <v>221</v>
      </c>
      <c r="Y334" s="6" t="s">
        <v>222</v>
      </c>
      <c r="Z334">
        <v>0</v>
      </c>
      <c r="AA334">
        <v>2</v>
      </c>
      <c r="AB334">
        <v>1.5</v>
      </c>
    </row>
    <row r="335" spans="1:28" x14ac:dyDescent="0.25">
      <c r="A335" s="4">
        <f t="shared" si="5"/>
        <v>45512</v>
      </c>
      <c r="B335">
        <v>2024</v>
      </c>
      <c r="C335">
        <v>8</v>
      </c>
      <c r="D335">
        <v>8</v>
      </c>
      <c r="E335" t="s">
        <v>30</v>
      </c>
      <c r="F335" t="s">
        <v>29</v>
      </c>
      <c r="G335" t="s">
        <v>53</v>
      </c>
      <c r="J335" t="s">
        <v>32</v>
      </c>
      <c r="M335">
        <v>24</v>
      </c>
      <c r="N335" s="5" t="s">
        <v>110</v>
      </c>
      <c r="O335" s="5">
        <v>0</v>
      </c>
      <c r="P335" s="6">
        <v>1</v>
      </c>
      <c r="Q335" s="9" t="s">
        <v>93</v>
      </c>
      <c r="R335" s="10" t="s">
        <v>94</v>
      </c>
      <c r="S335">
        <v>-999</v>
      </c>
      <c r="T335" s="6" t="s">
        <v>95</v>
      </c>
      <c r="U335" s="6" t="s">
        <v>96</v>
      </c>
      <c r="V335" s="6" t="s">
        <v>220</v>
      </c>
      <c r="W335" s="7" t="s">
        <v>42</v>
      </c>
      <c r="X335" s="6" t="s">
        <v>221</v>
      </c>
      <c r="Y335" s="6" t="s">
        <v>222</v>
      </c>
      <c r="Z335">
        <v>0</v>
      </c>
      <c r="AA335">
        <v>1</v>
      </c>
      <c r="AB335">
        <v>0.5</v>
      </c>
    </row>
    <row r="336" spans="1:28" x14ac:dyDescent="0.25">
      <c r="A336" s="4">
        <f t="shared" si="5"/>
        <v>45516</v>
      </c>
      <c r="B336">
        <v>2024</v>
      </c>
      <c r="C336">
        <v>8</v>
      </c>
      <c r="D336">
        <v>12</v>
      </c>
      <c r="E336" t="s">
        <v>30</v>
      </c>
      <c r="F336" t="s">
        <v>87</v>
      </c>
      <c r="G336" t="s">
        <v>31</v>
      </c>
      <c r="J336" t="s">
        <v>32</v>
      </c>
      <c r="M336">
        <v>33</v>
      </c>
      <c r="N336" s="5" t="s">
        <v>110</v>
      </c>
      <c r="O336" s="5">
        <v>0</v>
      </c>
      <c r="P336" s="6">
        <v>1</v>
      </c>
      <c r="Q336" s="9" t="s">
        <v>93</v>
      </c>
      <c r="R336" s="10" t="s">
        <v>94</v>
      </c>
      <c r="S336">
        <v>-999</v>
      </c>
      <c r="T336" s="6" t="s">
        <v>95</v>
      </c>
      <c r="U336" s="6" t="s">
        <v>96</v>
      </c>
      <c r="V336" s="6" t="s">
        <v>220</v>
      </c>
      <c r="W336" s="7" t="s">
        <v>42</v>
      </c>
      <c r="X336" s="6" t="s">
        <v>221</v>
      </c>
      <c r="Y336" s="6" t="s">
        <v>222</v>
      </c>
      <c r="Z336">
        <v>0</v>
      </c>
      <c r="AA336">
        <v>1</v>
      </c>
      <c r="AB336">
        <v>0.5</v>
      </c>
    </row>
    <row r="337" spans="1:28" x14ac:dyDescent="0.25">
      <c r="A337" s="4">
        <f t="shared" si="5"/>
        <v>45516</v>
      </c>
      <c r="B337">
        <v>2024</v>
      </c>
      <c r="C337">
        <v>8</v>
      </c>
      <c r="D337">
        <v>12</v>
      </c>
      <c r="E337" t="s">
        <v>30</v>
      </c>
      <c r="F337" t="s">
        <v>87</v>
      </c>
      <c r="G337" t="s">
        <v>31</v>
      </c>
      <c r="J337" t="s">
        <v>32</v>
      </c>
      <c r="M337">
        <v>34</v>
      </c>
      <c r="N337" s="5" t="s">
        <v>110</v>
      </c>
      <c r="O337" s="5">
        <v>0</v>
      </c>
      <c r="P337" s="6">
        <v>1</v>
      </c>
      <c r="Q337" s="9" t="s">
        <v>93</v>
      </c>
      <c r="R337" s="10" t="s">
        <v>94</v>
      </c>
      <c r="S337">
        <v>-999</v>
      </c>
      <c r="T337" s="6" t="s">
        <v>95</v>
      </c>
      <c r="U337" s="6" t="s">
        <v>96</v>
      </c>
      <c r="V337" s="6" t="s">
        <v>220</v>
      </c>
      <c r="W337" s="7" t="s">
        <v>42</v>
      </c>
      <c r="X337" s="6" t="s">
        <v>221</v>
      </c>
      <c r="Y337" s="6" t="s">
        <v>222</v>
      </c>
      <c r="Z337">
        <v>0</v>
      </c>
      <c r="AA337">
        <v>1</v>
      </c>
      <c r="AB337">
        <v>0.5</v>
      </c>
    </row>
    <row r="338" spans="1:28" x14ac:dyDescent="0.25">
      <c r="A338" s="4">
        <f t="shared" si="5"/>
        <v>45516</v>
      </c>
      <c r="B338">
        <v>2024</v>
      </c>
      <c r="C338">
        <v>8</v>
      </c>
      <c r="D338">
        <v>12</v>
      </c>
      <c r="E338" t="s">
        <v>30</v>
      </c>
      <c r="F338" t="s">
        <v>87</v>
      </c>
      <c r="G338" t="s">
        <v>53</v>
      </c>
      <c r="J338" t="s">
        <v>32</v>
      </c>
      <c r="M338">
        <v>37</v>
      </c>
      <c r="N338" s="5" t="s">
        <v>110</v>
      </c>
      <c r="O338" s="5">
        <v>0</v>
      </c>
      <c r="P338" s="6">
        <v>1</v>
      </c>
      <c r="Q338" s="9" t="s">
        <v>93</v>
      </c>
      <c r="R338" s="10" t="s">
        <v>94</v>
      </c>
      <c r="S338">
        <v>-999</v>
      </c>
      <c r="T338" s="6" t="s">
        <v>95</v>
      </c>
      <c r="U338" s="6" t="s">
        <v>96</v>
      </c>
      <c r="V338" s="6" t="s">
        <v>220</v>
      </c>
      <c r="W338" s="7" t="s">
        <v>42</v>
      </c>
      <c r="X338" s="6" t="s">
        <v>221</v>
      </c>
      <c r="Y338" s="6" t="s">
        <v>222</v>
      </c>
      <c r="Z338">
        <v>0</v>
      </c>
      <c r="AA338">
        <v>3</v>
      </c>
      <c r="AB338">
        <v>4</v>
      </c>
    </row>
    <row r="339" spans="1:28" x14ac:dyDescent="0.25">
      <c r="A339" s="4">
        <f t="shared" si="5"/>
        <v>45516</v>
      </c>
      <c r="B339">
        <v>2024</v>
      </c>
      <c r="C339">
        <v>8</v>
      </c>
      <c r="D339">
        <v>12</v>
      </c>
      <c r="E339" t="s">
        <v>30</v>
      </c>
      <c r="F339" t="s">
        <v>87</v>
      </c>
      <c r="G339" t="s">
        <v>53</v>
      </c>
      <c r="J339" t="s">
        <v>32</v>
      </c>
      <c r="M339">
        <v>38</v>
      </c>
      <c r="N339" s="5" t="s">
        <v>110</v>
      </c>
      <c r="O339" s="5">
        <v>0</v>
      </c>
      <c r="P339" s="8">
        <v>1</v>
      </c>
      <c r="Q339" s="9" t="s">
        <v>93</v>
      </c>
      <c r="R339" s="10" t="s">
        <v>94</v>
      </c>
      <c r="S339">
        <v>-999</v>
      </c>
      <c r="T339" s="8" t="s">
        <v>95</v>
      </c>
      <c r="U339" s="8" t="s">
        <v>96</v>
      </c>
      <c r="V339" s="8" t="s">
        <v>220</v>
      </c>
      <c r="W339" s="7" t="s">
        <v>42</v>
      </c>
      <c r="X339" s="8" t="s">
        <v>221</v>
      </c>
      <c r="Y339" s="6" t="s">
        <v>222</v>
      </c>
      <c r="Z339">
        <v>0</v>
      </c>
      <c r="AA339">
        <v>2</v>
      </c>
      <c r="AB339">
        <v>1.5</v>
      </c>
    </row>
    <row r="340" spans="1:28" x14ac:dyDescent="0.25">
      <c r="A340" s="4">
        <f t="shared" si="5"/>
        <v>45516</v>
      </c>
      <c r="B340">
        <v>2024</v>
      </c>
      <c r="C340">
        <v>8</v>
      </c>
      <c r="D340">
        <v>12</v>
      </c>
      <c r="E340" t="s">
        <v>30</v>
      </c>
      <c r="F340" t="s">
        <v>87</v>
      </c>
      <c r="G340" t="s">
        <v>53</v>
      </c>
      <c r="J340" t="s">
        <v>32</v>
      </c>
      <c r="M340">
        <v>41</v>
      </c>
      <c r="N340" s="5" t="s">
        <v>110</v>
      </c>
      <c r="O340" s="5">
        <v>0</v>
      </c>
      <c r="P340" s="8">
        <v>1</v>
      </c>
      <c r="Q340" s="9" t="s">
        <v>93</v>
      </c>
      <c r="R340" s="10" t="s">
        <v>94</v>
      </c>
      <c r="S340">
        <v>-999</v>
      </c>
      <c r="T340" s="8" t="s">
        <v>95</v>
      </c>
      <c r="U340" s="8" t="s">
        <v>96</v>
      </c>
      <c r="V340" s="8" t="s">
        <v>220</v>
      </c>
      <c r="W340" s="7" t="s">
        <v>42</v>
      </c>
      <c r="X340" s="8" t="s">
        <v>221</v>
      </c>
      <c r="Y340" s="6" t="s">
        <v>222</v>
      </c>
      <c r="Z340">
        <v>0</v>
      </c>
      <c r="AA340">
        <v>2</v>
      </c>
      <c r="AB340">
        <v>1.5</v>
      </c>
    </row>
    <row r="341" spans="1:28" x14ac:dyDescent="0.25">
      <c r="A341" s="4">
        <f t="shared" si="5"/>
        <v>45516</v>
      </c>
      <c r="B341">
        <v>2024</v>
      </c>
      <c r="C341">
        <v>8</v>
      </c>
      <c r="D341">
        <v>12</v>
      </c>
      <c r="E341" t="s">
        <v>30</v>
      </c>
      <c r="F341" t="s">
        <v>87</v>
      </c>
      <c r="G341" t="s">
        <v>53</v>
      </c>
      <c r="J341" t="s">
        <v>32</v>
      </c>
      <c r="M341">
        <v>42</v>
      </c>
      <c r="N341" s="5" t="s">
        <v>110</v>
      </c>
      <c r="O341" s="5">
        <v>0</v>
      </c>
      <c r="P341" s="6">
        <v>1</v>
      </c>
      <c r="Q341" s="9" t="s">
        <v>93</v>
      </c>
      <c r="R341" s="10" t="s">
        <v>94</v>
      </c>
      <c r="S341">
        <v>-999</v>
      </c>
      <c r="T341" s="6" t="s">
        <v>95</v>
      </c>
      <c r="U341" s="6" t="s">
        <v>96</v>
      </c>
      <c r="V341" s="6" t="s">
        <v>220</v>
      </c>
      <c r="W341" s="7" t="s">
        <v>42</v>
      </c>
      <c r="X341" s="6" t="s">
        <v>221</v>
      </c>
      <c r="Y341" s="6" t="s">
        <v>222</v>
      </c>
      <c r="Z341">
        <v>0</v>
      </c>
      <c r="AA341">
        <v>1</v>
      </c>
      <c r="AB341">
        <v>0.5</v>
      </c>
    </row>
    <row r="342" spans="1:28" x14ac:dyDescent="0.25">
      <c r="A342" s="4">
        <f t="shared" si="5"/>
        <v>45512</v>
      </c>
      <c r="B342">
        <v>2024</v>
      </c>
      <c r="C342">
        <v>8</v>
      </c>
      <c r="D342">
        <v>8</v>
      </c>
      <c r="E342" t="s">
        <v>30</v>
      </c>
      <c r="F342" t="s">
        <v>29</v>
      </c>
      <c r="G342" t="s">
        <v>31</v>
      </c>
      <c r="J342" t="s">
        <v>32</v>
      </c>
      <c r="M342">
        <v>12</v>
      </c>
      <c r="N342" s="21" t="s">
        <v>110</v>
      </c>
      <c r="O342" s="21">
        <v>0</v>
      </c>
      <c r="P342" s="25">
        <v>1</v>
      </c>
      <c r="Q342" s="26" t="s">
        <v>84</v>
      </c>
      <c r="R342" s="27" t="s">
        <v>94</v>
      </c>
      <c r="S342" s="25">
        <v>-999</v>
      </c>
      <c r="T342" s="25" t="s">
        <v>95</v>
      </c>
      <c r="U342" s="25" t="s">
        <v>96</v>
      </c>
      <c r="V342" s="25" t="s">
        <v>117</v>
      </c>
      <c r="W342" s="25" t="s">
        <v>56</v>
      </c>
      <c r="X342" s="25" t="s">
        <v>254</v>
      </c>
      <c r="Y342" s="25" t="s">
        <v>255</v>
      </c>
      <c r="Z342">
        <v>0</v>
      </c>
      <c r="AA342">
        <v>1</v>
      </c>
      <c r="AB342">
        <v>0.5</v>
      </c>
    </row>
    <row r="343" spans="1:28" x14ac:dyDescent="0.25">
      <c r="A343" s="4">
        <f t="shared" si="5"/>
        <v>45512</v>
      </c>
      <c r="B343">
        <v>2024</v>
      </c>
      <c r="C343">
        <v>8</v>
      </c>
      <c r="D343">
        <v>8</v>
      </c>
      <c r="E343" t="s">
        <v>30</v>
      </c>
      <c r="F343" t="s">
        <v>29</v>
      </c>
      <c r="G343" t="s">
        <v>53</v>
      </c>
      <c r="J343" t="s">
        <v>32</v>
      </c>
      <c r="M343">
        <v>19</v>
      </c>
      <c r="N343" s="21" t="s">
        <v>110</v>
      </c>
      <c r="O343" s="21">
        <v>0</v>
      </c>
      <c r="P343" s="31">
        <v>1</v>
      </c>
      <c r="Q343" s="26" t="s">
        <v>84</v>
      </c>
      <c r="R343" s="27" t="s">
        <v>94</v>
      </c>
      <c r="S343" s="31">
        <v>-999</v>
      </c>
      <c r="T343" s="31" t="s">
        <v>95</v>
      </c>
      <c r="U343" s="31" t="s">
        <v>96</v>
      </c>
      <c r="V343" s="31" t="s">
        <v>117</v>
      </c>
      <c r="W343" s="25" t="s">
        <v>56</v>
      </c>
      <c r="X343" s="31" t="s">
        <v>254</v>
      </c>
      <c r="Y343" s="25" t="s">
        <v>255</v>
      </c>
      <c r="Z343">
        <v>0</v>
      </c>
      <c r="AA343">
        <v>5</v>
      </c>
      <c r="AB343">
        <v>20.5</v>
      </c>
    </row>
    <row r="344" spans="1:28" x14ac:dyDescent="0.25">
      <c r="A344" s="4">
        <f t="shared" si="5"/>
        <v>45512</v>
      </c>
      <c r="B344">
        <v>2024</v>
      </c>
      <c r="C344">
        <v>8</v>
      </c>
      <c r="D344">
        <v>8</v>
      </c>
      <c r="E344" t="s">
        <v>30</v>
      </c>
      <c r="F344" t="s">
        <v>29</v>
      </c>
      <c r="G344" t="s">
        <v>31</v>
      </c>
      <c r="J344" t="s">
        <v>32</v>
      </c>
      <c r="M344">
        <v>1</v>
      </c>
      <c r="N344" s="5" t="s">
        <v>110</v>
      </c>
      <c r="O344" s="5">
        <v>0</v>
      </c>
      <c r="P344" s="8">
        <v>1</v>
      </c>
      <c r="Q344" s="9" t="s">
        <v>84</v>
      </c>
      <c r="R344" s="10" t="s">
        <v>94</v>
      </c>
      <c r="S344">
        <v>-999</v>
      </c>
      <c r="T344" s="8" t="s">
        <v>95</v>
      </c>
      <c r="U344" s="8" t="s">
        <v>96</v>
      </c>
      <c r="V344" s="8" t="s">
        <v>117</v>
      </c>
      <c r="W344" s="7" t="s">
        <v>47</v>
      </c>
      <c r="X344" s="8" t="s">
        <v>223</v>
      </c>
      <c r="Y344" s="6" t="s">
        <v>224</v>
      </c>
      <c r="Z344">
        <v>0</v>
      </c>
      <c r="AA344">
        <v>4</v>
      </c>
      <c r="AB344">
        <v>10.5</v>
      </c>
    </row>
    <row r="345" spans="1:28" x14ac:dyDescent="0.25">
      <c r="A345" s="4">
        <f t="shared" si="5"/>
        <v>45512</v>
      </c>
      <c r="B345">
        <v>2024</v>
      </c>
      <c r="C345">
        <v>8</v>
      </c>
      <c r="D345">
        <v>8</v>
      </c>
      <c r="E345" t="s">
        <v>30</v>
      </c>
      <c r="F345" t="s">
        <v>29</v>
      </c>
      <c r="G345" t="s">
        <v>31</v>
      </c>
      <c r="J345" t="s">
        <v>32</v>
      </c>
      <c r="M345">
        <v>2</v>
      </c>
      <c r="N345" s="5" t="s">
        <v>110</v>
      </c>
      <c r="O345" s="5">
        <v>0</v>
      </c>
      <c r="P345" s="8">
        <v>1</v>
      </c>
      <c r="Q345" s="9" t="s">
        <v>84</v>
      </c>
      <c r="R345" s="10" t="s">
        <v>94</v>
      </c>
      <c r="S345">
        <v>-999</v>
      </c>
      <c r="T345" s="8" t="s">
        <v>95</v>
      </c>
      <c r="U345" s="8" t="s">
        <v>96</v>
      </c>
      <c r="V345" s="8" t="s">
        <v>117</v>
      </c>
      <c r="W345" s="7" t="s">
        <v>47</v>
      </c>
      <c r="X345" s="8" t="s">
        <v>223</v>
      </c>
      <c r="Y345" s="6" t="s">
        <v>224</v>
      </c>
      <c r="Z345">
        <v>0</v>
      </c>
      <c r="AA345">
        <v>5</v>
      </c>
      <c r="AB345">
        <v>20.5</v>
      </c>
    </row>
    <row r="346" spans="1:28" x14ac:dyDescent="0.25">
      <c r="A346" s="4">
        <f t="shared" si="5"/>
        <v>45512</v>
      </c>
      <c r="B346">
        <v>2024</v>
      </c>
      <c r="C346">
        <v>8</v>
      </c>
      <c r="D346">
        <v>8</v>
      </c>
      <c r="E346" t="s">
        <v>30</v>
      </c>
      <c r="F346" t="s">
        <v>29</v>
      </c>
      <c r="G346" t="s">
        <v>31</v>
      </c>
      <c r="J346" t="s">
        <v>32</v>
      </c>
      <c r="M346">
        <v>4</v>
      </c>
      <c r="N346" s="5" t="s">
        <v>110</v>
      </c>
      <c r="O346" s="5">
        <v>0</v>
      </c>
      <c r="P346" s="8">
        <v>1</v>
      </c>
      <c r="Q346" s="9" t="s">
        <v>84</v>
      </c>
      <c r="R346" s="10" t="s">
        <v>94</v>
      </c>
      <c r="S346" s="14">
        <v>-999</v>
      </c>
      <c r="T346" s="8" t="s">
        <v>95</v>
      </c>
      <c r="U346" s="8" t="s">
        <v>96</v>
      </c>
      <c r="V346" s="8" t="s">
        <v>117</v>
      </c>
      <c r="W346" s="7" t="s">
        <v>47</v>
      </c>
      <c r="X346" s="8" t="s">
        <v>223</v>
      </c>
      <c r="Y346" s="6" t="s">
        <v>224</v>
      </c>
      <c r="Z346">
        <v>0</v>
      </c>
      <c r="AA346">
        <v>5</v>
      </c>
      <c r="AB346">
        <v>20.5</v>
      </c>
    </row>
    <row r="347" spans="1:28" x14ac:dyDescent="0.25">
      <c r="A347" s="4">
        <f t="shared" si="5"/>
        <v>45512</v>
      </c>
      <c r="B347">
        <v>2024</v>
      </c>
      <c r="C347">
        <v>8</v>
      </c>
      <c r="D347">
        <v>8</v>
      </c>
      <c r="E347" t="s">
        <v>30</v>
      </c>
      <c r="F347" t="s">
        <v>29</v>
      </c>
      <c r="G347" t="s">
        <v>31</v>
      </c>
      <c r="J347" t="s">
        <v>32</v>
      </c>
      <c r="M347">
        <v>5</v>
      </c>
      <c r="N347" s="5" t="s">
        <v>110</v>
      </c>
      <c r="O347" s="5">
        <v>0</v>
      </c>
      <c r="P347" s="8">
        <v>1</v>
      </c>
      <c r="Q347" s="9" t="s">
        <v>84</v>
      </c>
      <c r="R347" s="10" t="s">
        <v>94</v>
      </c>
      <c r="S347" s="14">
        <v>-999</v>
      </c>
      <c r="T347" s="8" t="s">
        <v>95</v>
      </c>
      <c r="U347" s="8" t="s">
        <v>96</v>
      </c>
      <c r="V347" s="8" t="s">
        <v>117</v>
      </c>
      <c r="W347" s="7" t="s">
        <v>47</v>
      </c>
      <c r="X347" s="8" t="s">
        <v>223</v>
      </c>
      <c r="Y347" s="6" t="s">
        <v>224</v>
      </c>
      <c r="Z347">
        <v>0</v>
      </c>
      <c r="AA347">
        <v>2</v>
      </c>
      <c r="AB347">
        <v>1.5</v>
      </c>
    </row>
    <row r="348" spans="1:28" x14ac:dyDescent="0.25">
      <c r="A348" s="4">
        <f t="shared" si="5"/>
        <v>45512</v>
      </c>
      <c r="B348">
        <v>2024</v>
      </c>
      <c r="C348">
        <v>8</v>
      </c>
      <c r="D348">
        <v>8</v>
      </c>
      <c r="E348" t="s">
        <v>30</v>
      </c>
      <c r="F348" t="s">
        <v>29</v>
      </c>
      <c r="G348" t="s">
        <v>31</v>
      </c>
      <c r="J348" t="s">
        <v>32</v>
      </c>
      <c r="M348">
        <v>8</v>
      </c>
      <c r="N348" s="5" t="s">
        <v>110</v>
      </c>
      <c r="O348" s="5">
        <v>0</v>
      </c>
      <c r="P348" s="8">
        <v>1</v>
      </c>
      <c r="Q348" s="9" t="s">
        <v>84</v>
      </c>
      <c r="R348" s="10" t="s">
        <v>94</v>
      </c>
      <c r="S348" s="14">
        <v>-999</v>
      </c>
      <c r="T348" s="8" t="s">
        <v>95</v>
      </c>
      <c r="U348" s="8" t="s">
        <v>96</v>
      </c>
      <c r="V348" s="8" t="s">
        <v>117</v>
      </c>
      <c r="W348" s="7" t="s">
        <v>47</v>
      </c>
      <c r="X348" s="8" t="s">
        <v>223</v>
      </c>
      <c r="Y348" s="6" t="s">
        <v>224</v>
      </c>
      <c r="Z348">
        <v>0</v>
      </c>
      <c r="AA348">
        <v>6</v>
      </c>
      <c r="AB348">
        <v>37</v>
      </c>
    </row>
    <row r="349" spans="1:28" x14ac:dyDescent="0.25">
      <c r="A349" s="4">
        <f t="shared" si="5"/>
        <v>45512</v>
      </c>
      <c r="B349">
        <v>2024</v>
      </c>
      <c r="C349">
        <v>8</v>
      </c>
      <c r="D349">
        <v>8</v>
      </c>
      <c r="E349" t="s">
        <v>30</v>
      </c>
      <c r="F349" t="s">
        <v>29</v>
      </c>
      <c r="G349" t="s">
        <v>31</v>
      </c>
      <c r="J349" t="s">
        <v>32</v>
      </c>
      <c r="M349">
        <v>10</v>
      </c>
      <c r="N349" s="5" t="s">
        <v>110</v>
      </c>
      <c r="O349" s="5">
        <v>0</v>
      </c>
      <c r="P349" s="8">
        <v>1</v>
      </c>
      <c r="Q349" s="9" t="s">
        <v>84</v>
      </c>
      <c r="R349" s="10" t="s">
        <v>94</v>
      </c>
      <c r="S349" s="14">
        <v>-999</v>
      </c>
      <c r="T349" s="8" t="s">
        <v>95</v>
      </c>
      <c r="U349" s="8" t="s">
        <v>96</v>
      </c>
      <c r="V349" s="8" t="s">
        <v>117</v>
      </c>
      <c r="W349" s="7" t="s">
        <v>47</v>
      </c>
      <c r="X349" s="8" t="s">
        <v>223</v>
      </c>
      <c r="Y349" s="6" t="s">
        <v>224</v>
      </c>
      <c r="Z349">
        <v>0</v>
      </c>
      <c r="AA349">
        <v>2</v>
      </c>
      <c r="AB349">
        <v>1.5</v>
      </c>
    </row>
    <row r="350" spans="1:28" x14ac:dyDescent="0.25">
      <c r="A350" s="4">
        <f t="shared" si="5"/>
        <v>45512</v>
      </c>
      <c r="B350">
        <v>2024</v>
      </c>
      <c r="C350">
        <v>8</v>
      </c>
      <c r="D350">
        <v>8</v>
      </c>
      <c r="E350" t="s">
        <v>30</v>
      </c>
      <c r="F350" t="s">
        <v>29</v>
      </c>
      <c r="G350" t="s">
        <v>31</v>
      </c>
      <c r="J350" t="s">
        <v>32</v>
      </c>
      <c r="M350">
        <v>12</v>
      </c>
      <c r="N350" s="5" t="s">
        <v>110</v>
      </c>
      <c r="O350" s="5">
        <v>0</v>
      </c>
      <c r="P350" s="8">
        <v>1</v>
      </c>
      <c r="Q350" s="9" t="s">
        <v>84</v>
      </c>
      <c r="R350" s="10" t="s">
        <v>94</v>
      </c>
      <c r="S350" s="14">
        <v>-999</v>
      </c>
      <c r="T350" s="8" t="s">
        <v>95</v>
      </c>
      <c r="U350" s="8" t="s">
        <v>96</v>
      </c>
      <c r="V350" s="8" t="s">
        <v>117</v>
      </c>
      <c r="W350" s="7" t="s">
        <v>47</v>
      </c>
      <c r="X350" s="8" t="s">
        <v>223</v>
      </c>
      <c r="Y350" s="6" t="s">
        <v>224</v>
      </c>
      <c r="Z350">
        <v>0</v>
      </c>
      <c r="AA350">
        <v>5</v>
      </c>
      <c r="AB350">
        <v>20.5</v>
      </c>
    </row>
    <row r="351" spans="1:28" x14ac:dyDescent="0.25">
      <c r="A351" s="4">
        <f t="shared" si="5"/>
        <v>45512</v>
      </c>
      <c r="B351">
        <v>2024</v>
      </c>
      <c r="C351">
        <v>8</v>
      </c>
      <c r="D351">
        <v>8</v>
      </c>
      <c r="E351" t="s">
        <v>30</v>
      </c>
      <c r="F351" t="s">
        <v>29</v>
      </c>
      <c r="G351" t="s">
        <v>31</v>
      </c>
      <c r="J351" t="s">
        <v>32</v>
      </c>
      <c r="M351">
        <v>14</v>
      </c>
      <c r="N351" s="5" t="s">
        <v>110</v>
      </c>
      <c r="O351" s="5">
        <v>0</v>
      </c>
      <c r="P351" s="8">
        <v>1</v>
      </c>
      <c r="Q351" s="9" t="s">
        <v>84</v>
      </c>
      <c r="R351" s="10" t="s">
        <v>94</v>
      </c>
      <c r="S351" s="14">
        <v>-999</v>
      </c>
      <c r="T351" s="8" t="s">
        <v>95</v>
      </c>
      <c r="U351" s="8" t="s">
        <v>96</v>
      </c>
      <c r="V351" s="8" t="s">
        <v>117</v>
      </c>
      <c r="W351" s="7" t="s">
        <v>47</v>
      </c>
      <c r="X351" s="8" t="s">
        <v>223</v>
      </c>
      <c r="Y351" s="6" t="s">
        <v>224</v>
      </c>
      <c r="Z351">
        <v>0</v>
      </c>
      <c r="AA351">
        <v>2</v>
      </c>
      <c r="AB351">
        <v>1.5</v>
      </c>
    </row>
    <row r="352" spans="1:28" x14ac:dyDescent="0.25">
      <c r="A352" s="4">
        <f t="shared" si="5"/>
        <v>45512</v>
      </c>
      <c r="B352">
        <v>2024</v>
      </c>
      <c r="C352">
        <v>8</v>
      </c>
      <c r="D352">
        <v>8</v>
      </c>
      <c r="E352" t="s">
        <v>30</v>
      </c>
      <c r="F352" t="s">
        <v>29</v>
      </c>
      <c r="G352" t="s">
        <v>31</v>
      </c>
      <c r="J352" t="s">
        <v>32</v>
      </c>
      <c r="M352">
        <v>15</v>
      </c>
      <c r="N352" s="5" t="s">
        <v>110</v>
      </c>
      <c r="O352" s="5">
        <v>0</v>
      </c>
      <c r="P352" s="8">
        <v>1</v>
      </c>
      <c r="Q352" s="9" t="s">
        <v>84</v>
      </c>
      <c r="R352" s="10" t="s">
        <v>94</v>
      </c>
      <c r="S352" s="14">
        <v>-999</v>
      </c>
      <c r="T352" s="8" t="s">
        <v>95</v>
      </c>
      <c r="U352" s="8" t="s">
        <v>96</v>
      </c>
      <c r="V352" s="8" t="s">
        <v>117</v>
      </c>
      <c r="W352" s="7" t="s">
        <v>47</v>
      </c>
      <c r="X352" s="8" t="s">
        <v>223</v>
      </c>
      <c r="Y352" s="6" t="s">
        <v>224</v>
      </c>
      <c r="Z352">
        <v>0</v>
      </c>
      <c r="AA352">
        <v>5</v>
      </c>
      <c r="AB352">
        <v>20.5</v>
      </c>
    </row>
    <row r="353" spans="1:28" x14ac:dyDescent="0.25">
      <c r="A353" s="4">
        <f t="shared" si="5"/>
        <v>45512</v>
      </c>
      <c r="B353">
        <v>2024</v>
      </c>
      <c r="C353">
        <v>8</v>
      </c>
      <c r="D353">
        <v>8</v>
      </c>
      <c r="E353" t="s">
        <v>30</v>
      </c>
      <c r="F353" t="s">
        <v>29</v>
      </c>
      <c r="G353" t="s">
        <v>53</v>
      </c>
      <c r="J353" t="s">
        <v>32</v>
      </c>
      <c r="M353">
        <v>21</v>
      </c>
      <c r="N353" s="5" t="s">
        <v>110</v>
      </c>
      <c r="O353" s="5">
        <v>0</v>
      </c>
      <c r="P353" s="8">
        <v>1</v>
      </c>
      <c r="Q353" s="9" t="s">
        <v>84</v>
      </c>
      <c r="R353" s="10" t="s">
        <v>94</v>
      </c>
      <c r="S353" s="14">
        <v>-999</v>
      </c>
      <c r="T353" s="8" t="s">
        <v>95</v>
      </c>
      <c r="U353" s="8" t="s">
        <v>96</v>
      </c>
      <c r="V353" s="8" t="s">
        <v>117</v>
      </c>
      <c r="W353" s="7" t="s">
        <v>47</v>
      </c>
      <c r="X353" s="8" t="s">
        <v>223</v>
      </c>
      <c r="Y353" s="6" t="s">
        <v>224</v>
      </c>
      <c r="Z353">
        <v>0</v>
      </c>
      <c r="AA353">
        <v>5</v>
      </c>
      <c r="AB353">
        <v>20.5</v>
      </c>
    </row>
    <row r="354" spans="1:28" x14ac:dyDescent="0.25">
      <c r="A354" s="4">
        <f t="shared" si="5"/>
        <v>45512</v>
      </c>
      <c r="B354">
        <v>2024</v>
      </c>
      <c r="C354">
        <v>8</v>
      </c>
      <c r="D354">
        <v>8</v>
      </c>
      <c r="E354" t="s">
        <v>30</v>
      </c>
      <c r="F354" t="s">
        <v>29</v>
      </c>
      <c r="G354" t="s">
        <v>53</v>
      </c>
      <c r="J354" t="s">
        <v>32</v>
      </c>
      <c r="M354">
        <v>23</v>
      </c>
      <c r="N354" s="5" t="s">
        <v>110</v>
      </c>
      <c r="O354" s="5">
        <v>0</v>
      </c>
      <c r="P354" s="8">
        <v>1</v>
      </c>
      <c r="Q354" s="9" t="s">
        <v>84</v>
      </c>
      <c r="R354" s="10" t="s">
        <v>94</v>
      </c>
      <c r="S354" s="14">
        <v>-999</v>
      </c>
      <c r="T354" s="8" t="s">
        <v>95</v>
      </c>
      <c r="U354" s="8" t="s">
        <v>96</v>
      </c>
      <c r="V354" s="8" t="s">
        <v>117</v>
      </c>
      <c r="W354" s="7" t="s">
        <v>47</v>
      </c>
      <c r="X354" s="8" t="s">
        <v>223</v>
      </c>
      <c r="Y354" s="6" t="s">
        <v>224</v>
      </c>
      <c r="Z354">
        <v>0</v>
      </c>
      <c r="AA354">
        <v>1</v>
      </c>
      <c r="AB354">
        <v>0.5</v>
      </c>
    </row>
    <row r="355" spans="1:28" x14ac:dyDescent="0.25">
      <c r="A355" s="4">
        <f t="shared" si="5"/>
        <v>45512</v>
      </c>
      <c r="B355">
        <v>2024</v>
      </c>
      <c r="C355">
        <v>8</v>
      </c>
      <c r="D355">
        <v>8</v>
      </c>
      <c r="E355" t="s">
        <v>30</v>
      </c>
      <c r="F355" t="s">
        <v>29</v>
      </c>
      <c r="G355" t="s">
        <v>53</v>
      </c>
      <c r="J355" t="s">
        <v>32</v>
      </c>
      <c r="M355">
        <v>24</v>
      </c>
      <c r="N355" s="5" t="s">
        <v>110</v>
      </c>
      <c r="O355" s="5">
        <v>0</v>
      </c>
      <c r="P355" s="8">
        <v>1</v>
      </c>
      <c r="Q355" s="9" t="s">
        <v>84</v>
      </c>
      <c r="R355" s="10" t="s">
        <v>94</v>
      </c>
      <c r="S355" s="14">
        <v>-999</v>
      </c>
      <c r="T355" s="8" t="s">
        <v>95</v>
      </c>
      <c r="U355" s="8" t="s">
        <v>96</v>
      </c>
      <c r="V355" s="8" t="s">
        <v>117</v>
      </c>
      <c r="W355" s="7" t="s">
        <v>47</v>
      </c>
      <c r="X355" s="8" t="s">
        <v>223</v>
      </c>
      <c r="Y355" s="6" t="s">
        <v>224</v>
      </c>
      <c r="Z355">
        <v>0</v>
      </c>
      <c r="AA355">
        <v>4</v>
      </c>
      <c r="AB355">
        <v>10.5</v>
      </c>
    </row>
    <row r="356" spans="1:28" x14ac:dyDescent="0.25">
      <c r="A356" s="4">
        <f t="shared" si="5"/>
        <v>45512</v>
      </c>
      <c r="B356">
        <v>2024</v>
      </c>
      <c r="C356">
        <v>8</v>
      </c>
      <c r="D356">
        <v>8</v>
      </c>
      <c r="E356" t="s">
        <v>30</v>
      </c>
      <c r="F356" t="s">
        <v>29</v>
      </c>
      <c r="G356" t="s">
        <v>53</v>
      </c>
      <c r="J356" t="s">
        <v>32</v>
      </c>
      <c r="M356">
        <v>25</v>
      </c>
      <c r="N356" s="5" t="s">
        <v>110</v>
      </c>
      <c r="O356" s="5">
        <v>0</v>
      </c>
      <c r="P356" s="8">
        <v>1</v>
      </c>
      <c r="Q356" s="9" t="s">
        <v>84</v>
      </c>
      <c r="R356" s="10" t="s">
        <v>94</v>
      </c>
      <c r="S356" s="14">
        <v>-999</v>
      </c>
      <c r="T356" s="8" t="s">
        <v>95</v>
      </c>
      <c r="U356" s="8" t="s">
        <v>96</v>
      </c>
      <c r="V356" s="8" t="s">
        <v>117</v>
      </c>
      <c r="W356" s="7" t="s">
        <v>47</v>
      </c>
      <c r="X356" s="8" t="s">
        <v>223</v>
      </c>
      <c r="Y356" s="6" t="s">
        <v>224</v>
      </c>
      <c r="Z356">
        <v>0</v>
      </c>
      <c r="AA356">
        <v>3</v>
      </c>
      <c r="AB356">
        <v>4</v>
      </c>
    </row>
    <row r="357" spans="1:28" x14ac:dyDescent="0.25">
      <c r="A357" s="4">
        <f t="shared" si="5"/>
        <v>45512</v>
      </c>
      <c r="B357">
        <v>2024</v>
      </c>
      <c r="C357">
        <v>8</v>
      </c>
      <c r="D357">
        <v>8</v>
      </c>
      <c r="E357" t="s">
        <v>30</v>
      </c>
      <c r="F357" t="s">
        <v>29</v>
      </c>
      <c r="G357" t="s">
        <v>53</v>
      </c>
      <c r="J357" t="s">
        <v>32</v>
      </c>
      <c r="M357">
        <v>26</v>
      </c>
      <c r="N357" s="5" t="s">
        <v>110</v>
      </c>
      <c r="O357" s="5">
        <v>0</v>
      </c>
      <c r="P357" s="8">
        <v>1</v>
      </c>
      <c r="Q357" s="9" t="s">
        <v>84</v>
      </c>
      <c r="R357" s="10" t="s">
        <v>94</v>
      </c>
      <c r="S357" s="14">
        <v>-999</v>
      </c>
      <c r="T357" s="8" t="s">
        <v>95</v>
      </c>
      <c r="U357" s="8" t="s">
        <v>96</v>
      </c>
      <c r="V357" s="8" t="s">
        <v>117</v>
      </c>
      <c r="W357" s="7" t="s">
        <v>47</v>
      </c>
      <c r="X357" s="8" t="s">
        <v>223</v>
      </c>
      <c r="Y357" s="6" t="s">
        <v>224</v>
      </c>
      <c r="Z357">
        <v>0</v>
      </c>
      <c r="AA357">
        <v>6</v>
      </c>
      <c r="AB357">
        <v>37</v>
      </c>
    </row>
    <row r="358" spans="1:28" x14ac:dyDescent="0.25">
      <c r="A358" s="4">
        <f t="shared" si="5"/>
        <v>45512</v>
      </c>
      <c r="B358">
        <v>2024</v>
      </c>
      <c r="C358">
        <v>8</v>
      </c>
      <c r="D358">
        <v>8</v>
      </c>
      <c r="E358" t="s">
        <v>30</v>
      </c>
      <c r="F358" t="s">
        <v>29</v>
      </c>
      <c r="G358" t="s">
        <v>53</v>
      </c>
      <c r="J358" t="s">
        <v>32</v>
      </c>
      <c r="M358">
        <v>27</v>
      </c>
      <c r="N358" s="5" t="s">
        <v>110</v>
      </c>
      <c r="O358" s="5">
        <v>0</v>
      </c>
      <c r="P358" s="8">
        <v>1</v>
      </c>
      <c r="Q358" s="9" t="s">
        <v>84</v>
      </c>
      <c r="R358" s="10" t="s">
        <v>94</v>
      </c>
      <c r="S358" s="14">
        <v>-999</v>
      </c>
      <c r="T358" s="8" t="s">
        <v>95</v>
      </c>
      <c r="U358" s="8" t="s">
        <v>96</v>
      </c>
      <c r="V358" s="8" t="s">
        <v>117</v>
      </c>
      <c r="W358" s="7" t="s">
        <v>47</v>
      </c>
      <c r="X358" s="8" t="s">
        <v>223</v>
      </c>
      <c r="Y358" s="6" t="s">
        <v>224</v>
      </c>
      <c r="Z358">
        <v>0</v>
      </c>
      <c r="AA358">
        <v>1</v>
      </c>
      <c r="AB358">
        <v>0.5</v>
      </c>
    </row>
    <row r="359" spans="1:28" x14ac:dyDescent="0.25">
      <c r="A359" s="4">
        <f t="shared" si="5"/>
        <v>45516</v>
      </c>
      <c r="B359">
        <v>2024</v>
      </c>
      <c r="C359">
        <v>8</v>
      </c>
      <c r="D359">
        <v>12</v>
      </c>
      <c r="E359" t="s">
        <v>30</v>
      </c>
      <c r="F359" t="s">
        <v>87</v>
      </c>
      <c r="G359" t="s">
        <v>31</v>
      </c>
      <c r="J359" t="s">
        <v>32</v>
      </c>
      <c r="M359">
        <v>33</v>
      </c>
      <c r="N359" s="5" t="s">
        <v>110</v>
      </c>
      <c r="O359" s="5">
        <v>0</v>
      </c>
      <c r="P359" s="8">
        <v>1</v>
      </c>
      <c r="Q359" s="9" t="s">
        <v>84</v>
      </c>
      <c r="R359" s="10" t="s">
        <v>94</v>
      </c>
      <c r="S359" s="14">
        <v>-999</v>
      </c>
      <c r="T359" s="8" t="s">
        <v>95</v>
      </c>
      <c r="U359" s="8" t="s">
        <v>96</v>
      </c>
      <c r="V359" s="8" t="s">
        <v>117</v>
      </c>
      <c r="W359" s="7" t="s">
        <v>47</v>
      </c>
      <c r="X359" s="8" t="s">
        <v>223</v>
      </c>
      <c r="Y359" s="6" t="s">
        <v>224</v>
      </c>
      <c r="Z359">
        <v>0</v>
      </c>
      <c r="AA359">
        <v>6</v>
      </c>
      <c r="AB359">
        <v>37</v>
      </c>
    </row>
    <row r="360" spans="1:28" x14ac:dyDescent="0.25">
      <c r="A360" s="4">
        <f t="shared" si="5"/>
        <v>45516</v>
      </c>
      <c r="B360">
        <v>2024</v>
      </c>
      <c r="C360">
        <v>8</v>
      </c>
      <c r="D360">
        <v>12</v>
      </c>
      <c r="E360" t="s">
        <v>30</v>
      </c>
      <c r="F360" t="s">
        <v>87</v>
      </c>
      <c r="G360" t="s">
        <v>31</v>
      </c>
      <c r="J360" t="s">
        <v>32</v>
      </c>
      <c r="M360">
        <v>35</v>
      </c>
      <c r="N360" s="5" t="s">
        <v>110</v>
      </c>
      <c r="O360" s="5">
        <v>0</v>
      </c>
      <c r="P360" s="8">
        <v>1</v>
      </c>
      <c r="Q360" s="9" t="s">
        <v>84</v>
      </c>
      <c r="R360" s="10" t="s">
        <v>94</v>
      </c>
      <c r="S360" s="14">
        <v>-999</v>
      </c>
      <c r="T360" s="8" t="s">
        <v>95</v>
      </c>
      <c r="U360" s="8" t="s">
        <v>96</v>
      </c>
      <c r="V360" s="8" t="s">
        <v>117</v>
      </c>
      <c r="W360" s="7" t="s">
        <v>47</v>
      </c>
      <c r="X360" s="8" t="s">
        <v>223</v>
      </c>
      <c r="Y360" s="6" t="s">
        <v>224</v>
      </c>
      <c r="Z360">
        <v>0</v>
      </c>
      <c r="AA360">
        <v>6</v>
      </c>
      <c r="AB360">
        <v>37</v>
      </c>
    </row>
    <row r="361" spans="1:28" x14ac:dyDescent="0.25">
      <c r="A361" s="4">
        <f t="shared" si="5"/>
        <v>45516</v>
      </c>
      <c r="B361">
        <v>2024</v>
      </c>
      <c r="C361">
        <v>8</v>
      </c>
      <c r="D361">
        <v>12</v>
      </c>
      <c r="E361" t="s">
        <v>30</v>
      </c>
      <c r="F361" t="s">
        <v>87</v>
      </c>
      <c r="G361" t="s">
        <v>31</v>
      </c>
      <c r="J361" t="s">
        <v>32</v>
      </c>
      <c r="M361">
        <v>36</v>
      </c>
      <c r="N361" s="5" t="s">
        <v>110</v>
      </c>
      <c r="O361" s="5">
        <v>0</v>
      </c>
      <c r="P361" s="8">
        <v>1</v>
      </c>
      <c r="Q361" s="9" t="s">
        <v>84</v>
      </c>
      <c r="R361" s="10" t="s">
        <v>94</v>
      </c>
      <c r="S361" s="14">
        <v>-999</v>
      </c>
      <c r="T361" s="8" t="s">
        <v>95</v>
      </c>
      <c r="U361" s="8" t="s">
        <v>96</v>
      </c>
      <c r="V361" s="8" t="s">
        <v>117</v>
      </c>
      <c r="W361" s="7" t="s">
        <v>47</v>
      </c>
      <c r="X361" s="8" t="s">
        <v>223</v>
      </c>
      <c r="Y361" s="6" t="s">
        <v>224</v>
      </c>
      <c r="Z361">
        <v>0</v>
      </c>
      <c r="AA361">
        <v>6</v>
      </c>
      <c r="AB361">
        <v>37</v>
      </c>
    </row>
    <row r="362" spans="1:28" x14ac:dyDescent="0.25">
      <c r="A362" s="4">
        <f t="shared" si="5"/>
        <v>45516</v>
      </c>
      <c r="B362">
        <v>2024</v>
      </c>
      <c r="C362">
        <v>8</v>
      </c>
      <c r="D362">
        <v>12</v>
      </c>
      <c r="E362" t="s">
        <v>30</v>
      </c>
      <c r="F362" t="s">
        <v>87</v>
      </c>
      <c r="G362" t="s">
        <v>53</v>
      </c>
      <c r="J362" t="s">
        <v>32</v>
      </c>
      <c r="M362">
        <v>39</v>
      </c>
      <c r="N362" s="5" t="s">
        <v>110</v>
      </c>
      <c r="O362" s="5">
        <v>0</v>
      </c>
      <c r="P362" s="8">
        <v>1</v>
      </c>
      <c r="Q362" s="9" t="s">
        <v>84</v>
      </c>
      <c r="R362" s="10" t="s">
        <v>94</v>
      </c>
      <c r="S362" s="14">
        <v>-999</v>
      </c>
      <c r="T362" s="8" t="s">
        <v>95</v>
      </c>
      <c r="U362" s="8" t="s">
        <v>96</v>
      </c>
      <c r="V362" s="8" t="s">
        <v>117</v>
      </c>
      <c r="W362" s="7" t="s">
        <v>47</v>
      </c>
      <c r="X362" s="8" t="s">
        <v>223</v>
      </c>
      <c r="Y362" s="6" t="s">
        <v>224</v>
      </c>
      <c r="Z362">
        <v>0</v>
      </c>
      <c r="AA362">
        <v>7</v>
      </c>
      <c r="AB362">
        <v>63</v>
      </c>
    </row>
    <row r="363" spans="1:28" x14ac:dyDescent="0.25">
      <c r="A363" s="4">
        <f t="shared" si="5"/>
        <v>45516</v>
      </c>
      <c r="B363">
        <v>2024</v>
      </c>
      <c r="C363">
        <v>8</v>
      </c>
      <c r="D363">
        <v>12</v>
      </c>
      <c r="E363" t="s">
        <v>30</v>
      </c>
      <c r="F363" t="s">
        <v>87</v>
      </c>
      <c r="G363" t="s">
        <v>53</v>
      </c>
      <c r="J363" t="s">
        <v>32</v>
      </c>
      <c r="M363">
        <v>40</v>
      </c>
      <c r="N363" s="5" t="s">
        <v>110</v>
      </c>
      <c r="O363" s="5">
        <v>0</v>
      </c>
      <c r="P363" s="8">
        <v>1</v>
      </c>
      <c r="Q363" s="9" t="s">
        <v>84</v>
      </c>
      <c r="R363" s="10" t="s">
        <v>94</v>
      </c>
      <c r="S363" s="14">
        <v>-999</v>
      </c>
      <c r="T363" s="8" t="s">
        <v>95</v>
      </c>
      <c r="U363" s="8" t="s">
        <v>96</v>
      </c>
      <c r="V363" s="8" t="s">
        <v>117</v>
      </c>
      <c r="W363" s="7" t="s">
        <v>47</v>
      </c>
      <c r="X363" s="8" t="s">
        <v>223</v>
      </c>
      <c r="Y363" s="6" t="s">
        <v>224</v>
      </c>
      <c r="Z363">
        <v>0</v>
      </c>
      <c r="AA363">
        <v>5</v>
      </c>
      <c r="AB363">
        <v>20.5</v>
      </c>
    </row>
    <row r="364" spans="1:28" x14ac:dyDescent="0.25">
      <c r="A364" s="4">
        <f t="shared" si="5"/>
        <v>45516</v>
      </c>
      <c r="B364">
        <v>2024</v>
      </c>
      <c r="C364">
        <v>8</v>
      </c>
      <c r="D364">
        <v>12</v>
      </c>
      <c r="E364" t="s">
        <v>30</v>
      </c>
      <c r="F364" t="s">
        <v>87</v>
      </c>
      <c r="G364" t="s">
        <v>53</v>
      </c>
      <c r="J364" t="s">
        <v>32</v>
      </c>
      <c r="M364">
        <v>43</v>
      </c>
      <c r="N364" s="5" t="s">
        <v>110</v>
      </c>
      <c r="O364" s="5">
        <v>0</v>
      </c>
      <c r="P364" s="8">
        <v>1</v>
      </c>
      <c r="Q364" s="9" t="s">
        <v>84</v>
      </c>
      <c r="R364" s="10" t="s">
        <v>94</v>
      </c>
      <c r="S364" s="14">
        <v>-999</v>
      </c>
      <c r="T364" s="8" t="s">
        <v>95</v>
      </c>
      <c r="U364" s="8" t="s">
        <v>96</v>
      </c>
      <c r="V364" s="8" t="s">
        <v>117</v>
      </c>
      <c r="W364" s="7" t="s">
        <v>47</v>
      </c>
      <c r="X364" s="8" t="s">
        <v>223</v>
      </c>
      <c r="Y364" s="6" t="s">
        <v>224</v>
      </c>
      <c r="Z364">
        <v>0</v>
      </c>
      <c r="AA364">
        <v>8</v>
      </c>
      <c r="AB364">
        <v>88</v>
      </c>
    </row>
    <row r="365" spans="1:28" x14ac:dyDescent="0.25">
      <c r="A365" s="4">
        <f t="shared" si="5"/>
        <v>45516</v>
      </c>
      <c r="B365">
        <v>2024</v>
      </c>
      <c r="C365">
        <v>8</v>
      </c>
      <c r="D365">
        <v>12</v>
      </c>
      <c r="E365" t="s">
        <v>30</v>
      </c>
      <c r="F365" t="s">
        <v>87</v>
      </c>
      <c r="G365" t="s">
        <v>53</v>
      </c>
      <c r="J365" t="s">
        <v>32</v>
      </c>
      <c r="M365">
        <v>45</v>
      </c>
      <c r="N365" s="5" t="s">
        <v>110</v>
      </c>
      <c r="O365" s="5">
        <v>0</v>
      </c>
      <c r="P365" s="8">
        <v>1</v>
      </c>
      <c r="Q365" s="9" t="s">
        <v>84</v>
      </c>
      <c r="R365" s="10" t="s">
        <v>94</v>
      </c>
      <c r="S365" s="14">
        <v>-999</v>
      </c>
      <c r="T365" s="8" t="s">
        <v>95</v>
      </c>
      <c r="U365" s="8" t="s">
        <v>96</v>
      </c>
      <c r="V365" s="8" t="s">
        <v>117</v>
      </c>
      <c r="W365" s="7" t="s">
        <v>47</v>
      </c>
      <c r="X365" s="8" t="s">
        <v>223</v>
      </c>
      <c r="Y365" s="6" t="s">
        <v>224</v>
      </c>
      <c r="Z365">
        <v>0</v>
      </c>
      <c r="AA365">
        <v>6</v>
      </c>
      <c r="AB365">
        <v>37</v>
      </c>
    </row>
    <row r="366" spans="1:28" x14ac:dyDescent="0.25">
      <c r="A366" s="4">
        <f t="shared" si="5"/>
        <v>45512</v>
      </c>
      <c r="B366">
        <v>2024</v>
      </c>
      <c r="C366">
        <v>8</v>
      </c>
      <c r="D366">
        <v>8</v>
      </c>
      <c r="E366" t="s">
        <v>30</v>
      </c>
      <c r="F366" t="s">
        <v>29</v>
      </c>
      <c r="G366" t="s">
        <v>31</v>
      </c>
      <c r="J366" t="s">
        <v>32</v>
      </c>
      <c r="M366">
        <v>1</v>
      </c>
      <c r="N366" s="5" t="s">
        <v>104</v>
      </c>
      <c r="O366" s="5">
        <v>1</v>
      </c>
      <c r="P366" s="8">
        <v>1</v>
      </c>
      <c r="Q366" s="9" t="s">
        <v>84</v>
      </c>
      <c r="R366" s="10" t="s">
        <v>94</v>
      </c>
      <c r="S366" s="14">
        <v>-999</v>
      </c>
      <c r="T366" s="8" t="s">
        <v>95</v>
      </c>
      <c r="U366" s="8" t="s">
        <v>96</v>
      </c>
      <c r="V366" s="8" t="s">
        <v>117</v>
      </c>
      <c r="W366" s="7" t="s">
        <v>43</v>
      </c>
      <c r="X366" s="8" t="s">
        <v>225</v>
      </c>
      <c r="Y366" s="6" t="s">
        <v>226</v>
      </c>
      <c r="Z366">
        <v>0</v>
      </c>
      <c r="AA366">
        <v>3</v>
      </c>
      <c r="AB366">
        <v>4</v>
      </c>
    </row>
    <row r="367" spans="1:28" x14ac:dyDescent="0.25">
      <c r="A367" s="4">
        <f t="shared" si="5"/>
        <v>45512</v>
      </c>
      <c r="B367">
        <v>2024</v>
      </c>
      <c r="C367">
        <v>8</v>
      </c>
      <c r="D367">
        <v>8</v>
      </c>
      <c r="E367" t="s">
        <v>30</v>
      </c>
      <c r="F367" t="s">
        <v>29</v>
      </c>
      <c r="G367" t="s">
        <v>31</v>
      </c>
      <c r="J367" t="s">
        <v>32</v>
      </c>
      <c r="M367">
        <v>2</v>
      </c>
      <c r="N367" s="5" t="s">
        <v>104</v>
      </c>
      <c r="O367" s="5">
        <v>1</v>
      </c>
      <c r="P367" s="8">
        <v>1</v>
      </c>
      <c r="Q367" s="9" t="s">
        <v>84</v>
      </c>
      <c r="R367" s="10" t="s">
        <v>94</v>
      </c>
      <c r="S367" s="14">
        <v>-999</v>
      </c>
      <c r="T367" s="8" t="s">
        <v>95</v>
      </c>
      <c r="U367" s="8" t="s">
        <v>96</v>
      </c>
      <c r="V367" s="8" t="s">
        <v>117</v>
      </c>
      <c r="W367" s="7" t="s">
        <v>43</v>
      </c>
      <c r="X367" s="8" t="s">
        <v>225</v>
      </c>
      <c r="Y367" s="6" t="s">
        <v>226</v>
      </c>
      <c r="Z367">
        <v>0</v>
      </c>
      <c r="AA367">
        <v>6</v>
      </c>
      <c r="AB367">
        <v>37</v>
      </c>
    </row>
    <row r="368" spans="1:28" x14ac:dyDescent="0.25">
      <c r="A368" s="4">
        <f t="shared" si="5"/>
        <v>45512</v>
      </c>
      <c r="B368">
        <v>2024</v>
      </c>
      <c r="C368">
        <v>8</v>
      </c>
      <c r="D368">
        <v>8</v>
      </c>
      <c r="E368" t="s">
        <v>30</v>
      </c>
      <c r="F368" t="s">
        <v>29</v>
      </c>
      <c r="G368" t="s">
        <v>31</v>
      </c>
      <c r="J368" t="s">
        <v>32</v>
      </c>
      <c r="M368">
        <v>3</v>
      </c>
      <c r="N368" s="5" t="s">
        <v>104</v>
      </c>
      <c r="O368" s="5">
        <v>1</v>
      </c>
      <c r="P368" s="8">
        <v>1</v>
      </c>
      <c r="Q368" s="9" t="s">
        <v>84</v>
      </c>
      <c r="R368" s="10" t="s">
        <v>94</v>
      </c>
      <c r="S368" s="14">
        <v>-999</v>
      </c>
      <c r="T368" s="8" t="s">
        <v>95</v>
      </c>
      <c r="U368" s="8" t="s">
        <v>96</v>
      </c>
      <c r="V368" s="8" t="s">
        <v>117</v>
      </c>
      <c r="W368" s="7" t="s">
        <v>43</v>
      </c>
      <c r="X368" s="8" t="s">
        <v>225</v>
      </c>
      <c r="Y368" s="6" t="s">
        <v>226</v>
      </c>
      <c r="Z368">
        <v>0</v>
      </c>
      <c r="AA368">
        <v>2</v>
      </c>
      <c r="AB368">
        <v>1.5</v>
      </c>
    </row>
    <row r="369" spans="1:28" x14ac:dyDescent="0.25">
      <c r="A369" s="4">
        <f t="shared" si="5"/>
        <v>45512</v>
      </c>
      <c r="B369">
        <v>2024</v>
      </c>
      <c r="C369">
        <v>8</v>
      </c>
      <c r="D369">
        <v>8</v>
      </c>
      <c r="E369" t="s">
        <v>30</v>
      </c>
      <c r="F369" t="s">
        <v>29</v>
      </c>
      <c r="G369" t="s">
        <v>31</v>
      </c>
      <c r="J369" t="s">
        <v>32</v>
      </c>
      <c r="M369">
        <v>4</v>
      </c>
      <c r="N369" s="5" t="s">
        <v>104</v>
      </c>
      <c r="O369" s="5">
        <v>1</v>
      </c>
      <c r="P369" s="8">
        <v>1</v>
      </c>
      <c r="Q369" s="9" t="s">
        <v>84</v>
      </c>
      <c r="R369" s="10" t="s">
        <v>94</v>
      </c>
      <c r="S369" s="14">
        <v>-999</v>
      </c>
      <c r="T369" s="8" t="s">
        <v>95</v>
      </c>
      <c r="U369" s="8" t="s">
        <v>96</v>
      </c>
      <c r="V369" s="8" t="s">
        <v>117</v>
      </c>
      <c r="W369" s="7" t="s">
        <v>43</v>
      </c>
      <c r="X369" s="8" t="s">
        <v>225</v>
      </c>
      <c r="Y369" s="6" t="s">
        <v>226</v>
      </c>
      <c r="Z369">
        <v>0</v>
      </c>
      <c r="AA369">
        <v>5</v>
      </c>
      <c r="AB369">
        <v>20.5</v>
      </c>
    </row>
    <row r="370" spans="1:28" x14ac:dyDescent="0.25">
      <c r="A370" s="4">
        <f t="shared" si="5"/>
        <v>45512</v>
      </c>
      <c r="B370">
        <v>2024</v>
      </c>
      <c r="C370">
        <v>8</v>
      </c>
      <c r="D370">
        <v>8</v>
      </c>
      <c r="E370" t="s">
        <v>30</v>
      </c>
      <c r="F370" t="s">
        <v>29</v>
      </c>
      <c r="G370" t="s">
        <v>31</v>
      </c>
      <c r="J370" t="s">
        <v>32</v>
      </c>
      <c r="M370">
        <v>5</v>
      </c>
      <c r="N370" s="5" t="s">
        <v>104</v>
      </c>
      <c r="O370" s="5">
        <v>1</v>
      </c>
      <c r="P370" s="8">
        <v>1</v>
      </c>
      <c r="Q370" s="9" t="s">
        <v>84</v>
      </c>
      <c r="R370" s="10" t="s">
        <v>94</v>
      </c>
      <c r="S370" s="14">
        <v>-999</v>
      </c>
      <c r="T370" s="8" t="s">
        <v>95</v>
      </c>
      <c r="U370" s="8" t="s">
        <v>96</v>
      </c>
      <c r="V370" s="8" t="s">
        <v>117</v>
      </c>
      <c r="W370" s="7" t="s">
        <v>43</v>
      </c>
      <c r="X370" s="8" t="s">
        <v>225</v>
      </c>
      <c r="Y370" s="6" t="s">
        <v>226</v>
      </c>
      <c r="Z370">
        <v>0</v>
      </c>
      <c r="AA370">
        <v>6</v>
      </c>
      <c r="AB370">
        <v>37</v>
      </c>
    </row>
    <row r="371" spans="1:28" x14ac:dyDescent="0.25">
      <c r="A371" s="4">
        <f t="shared" si="5"/>
        <v>45512</v>
      </c>
      <c r="B371">
        <v>2024</v>
      </c>
      <c r="C371">
        <v>8</v>
      </c>
      <c r="D371">
        <v>8</v>
      </c>
      <c r="E371" t="s">
        <v>30</v>
      </c>
      <c r="F371" t="s">
        <v>29</v>
      </c>
      <c r="G371" t="s">
        <v>31</v>
      </c>
      <c r="J371" t="s">
        <v>32</v>
      </c>
      <c r="M371">
        <v>6</v>
      </c>
      <c r="N371" s="5" t="s">
        <v>104</v>
      </c>
      <c r="O371" s="5">
        <v>1</v>
      </c>
      <c r="P371" s="8">
        <v>1</v>
      </c>
      <c r="Q371" s="9" t="s">
        <v>84</v>
      </c>
      <c r="R371" s="10" t="s">
        <v>94</v>
      </c>
      <c r="S371" s="14">
        <v>-999</v>
      </c>
      <c r="T371" s="8" t="s">
        <v>95</v>
      </c>
      <c r="U371" s="8" t="s">
        <v>96</v>
      </c>
      <c r="V371" s="8" t="s">
        <v>117</v>
      </c>
      <c r="W371" s="7" t="s">
        <v>43</v>
      </c>
      <c r="X371" s="8" t="s">
        <v>225</v>
      </c>
      <c r="Y371" s="6" t="s">
        <v>226</v>
      </c>
      <c r="Z371">
        <v>0</v>
      </c>
      <c r="AA371">
        <v>6</v>
      </c>
      <c r="AB371">
        <v>37</v>
      </c>
    </row>
    <row r="372" spans="1:28" x14ac:dyDescent="0.25">
      <c r="A372" s="4">
        <f t="shared" si="5"/>
        <v>45512</v>
      </c>
      <c r="B372">
        <v>2024</v>
      </c>
      <c r="C372">
        <v>8</v>
      </c>
      <c r="D372">
        <v>8</v>
      </c>
      <c r="E372" t="s">
        <v>30</v>
      </c>
      <c r="F372" t="s">
        <v>29</v>
      </c>
      <c r="G372" t="s">
        <v>31</v>
      </c>
      <c r="J372" t="s">
        <v>32</v>
      </c>
      <c r="M372">
        <v>7</v>
      </c>
      <c r="N372" s="5" t="s">
        <v>104</v>
      </c>
      <c r="O372" s="5">
        <v>1</v>
      </c>
      <c r="P372" s="8">
        <v>1</v>
      </c>
      <c r="Q372" s="9" t="s">
        <v>84</v>
      </c>
      <c r="R372" s="10" t="s">
        <v>94</v>
      </c>
      <c r="S372" s="14">
        <v>-999</v>
      </c>
      <c r="T372" s="8" t="s">
        <v>95</v>
      </c>
      <c r="U372" s="8" t="s">
        <v>96</v>
      </c>
      <c r="V372" s="8" t="s">
        <v>117</v>
      </c>
      <c r="W372" s="7" t="s">
        <v>43</v>
      </c>
      <c r="X372" s="8" t="s">
        <v>225</v>
      </c>
      <c r="Y372" s="6" t="s">
        <v>226</v>
      </c>
      <c r="Z372">
        <v>0</v>
      </c>
      <c r="AA372">
        <v>4</v>
      </c>
      <c r="AB372">
        <v>10.5</v>
      </c>
    </row>
    <row r="373" spans="1:28" x14ac:dyDescent="0.25">
      <c r="A373" s="4">
        <f t="shared" si="5"/>
        <v>45512</v>
      </c>
      <c r="B373">
        <v>2024</v>
      </c>
      <c r="C373">
        <v>8</v>
      </c>
      <c r="D373">
        <v>8</v>
      </c>
      <c r="E373" t="s">
        <v>30</v>
      </c>
      <c r="F373" t="s">
        <v>29</v>
      </c>
      <c r="G373" t="s">
        <v>31</v>
      </c>
      <c r="J373" t="s">
        <v>32</v>
      </c>
      <c r="M373">
        <v>9</v>
      </c>
      <c r="N373" s="5" t="s">
        <v>104</v>
      </c>
      <c r="O373" s="5">
        <v>1</v>
      </c>
      <c r="P373" s="8">
        <v>1</v>
      </c>
      <c r="Q373" s="9" t="s">
        <v>84</v>
      </c>
      <c r="R373" s="10" t="s">
        <v>94</v>
      </c>
      <c r="S373" s="14">
        <v>-999</v>
      </c>
      <c r="T373" s="8" t="s">
        <v>95</v>
      </c>
      <c r="U373" s="8" t="s">
        <v>96</v>
      </c>
      <c r="V373" s="8" t="s">
        <v>117</v>
      </c>
      <c r="W373" s="7" t="s">
        <v>43</v>
      </c>
      <c r="X373" s="8" t="s">
        <v>225</v>
      </c>
      <c r="Y373" s="6" t="s">
        <v>226</v>
      </c>
      <c r="Z373">
        <v>0</v>
      </c>
      <c r="AA373">
        <v>5</v>
      </c>
      <c r="AB373">
        <v>20.5</v>
      </c>
    </row>
    <row r="374" spans="1:28" x14ac:dyDescent="0.25">
      <c r="A374" s="4">
        <f t="shared" si="5"/>
        <v>45512</v>
      </c>
      <c r="B374">
        <v>2024</v>
      </c>
      <c r="C374">
        <v>8</v>
      </c>
      <c r="D374">
        <v>8</v>
      </c>
      <c r="E374" t="s">
        <v>30</v>
      </c>
      <c r="F374" t="s">
        <v>29</v>
      </c>
      <c r="G374" t="s">
        <v>31</v>
      </c>
      <c r="J374" t="s">
        <v>32</v>
      </c>
      <c r="M374">
        <v>10</v>
      </c>
      <c r="N374" s="5" t="s">
        <v>104</v>
      </c>
      <c r="O374" s="5">
        <v>1</v>
      </c>
      <c r="P374" s="8">
        <v>1</v>
      </c>
      <c r="Q374" s="9" t="s">
        <v>84</v>
      </c>
      <c r="R374" s="10" t="s">
        <v>94</v>
      </c>
      <c r="S374" s="14">
        <v>-999</v>
      </c>
      <c r="T374" s="8" t="s">
        <v>95</v>
      </c>
      <c r="U374" s="8" t="s">
        <v>96</v>
      </c>
      <c r="V374" s="8" t="s">
        <v>117</v>
      </c>
      <c r="W374" s="7" t="s">
        <v>43</v>
      </c>
      <c r="X374" s="8" t="s">
        <v>225</v>
      </c>
      <c r="Y374" s="6" t="s">
        <v>226</v>
      </c>
      <c r="Z374">
        <v>0</v>
      </c>
      <c r="AA374">
        <v>1</v>
      </c>
      <c r="AB374">
        <v>0.5</v>
      </c>
    </row>
    <row r="375" spans="1:28" x14ac:dyDescent="0.25">
      <c r="A375" s="4">
        <f t="shared" si="5"/>
        <v>45512</v>
      </c>
      <c r="B375">
        <v>2024</v>
      </c>
      <c r="C375">
        <v>8</v>
      </c>
      <c r="D375">
        <v>8</v>
      </c>
      <c r="E375" t="s">
        <v>30</v>
      </c>
      <c r="F375" t="s">
        <v>29</v>
      </c>
      <c r="G375" t="s">
        <v>31</v>
      </c>
      <c r="J375" t="s">
        <v>32</v>
      </c>
      <c r="M375">
        <v>11</v>
      </c>
      <c r="N375" s="5" t="s">
        <v>104</v>
      </c>
      <c r="O375" s="5">
        <v>1</v>
      </c>
      <c r="P375" s="8">
        <v>1</v>
      </c>
      <c r="Q375" s="9" t="s">
        <v>84</v>
      </c>
      <c r="R375" s="10" t="s">
        <v>94</v>
      </c>
      <c r="S375" s="14">
        <v>-999</v>
      </c>
      <c r="T375" s="8" t="s">
        <v>95</v>
      </c>
      <c r="U375" s="8" t="s">
        <v>96</v>
      </c>
      <c r="V375" s="8" t="s">
        <v>117</v>
      </c>
      <c r="W375" s="7" t="s">
        <v>43</v>
      </c>
      <c r="X375" s="8" t="s">
        <v>225</v>
      </c>
      <c r="Y375" s="6" t="s">
        <v>226</v>
      </c>
      <c r="Z375">
        <v>0</v>
      </c>
      <c r="AA375">
        <v>4</v>
      </c>
      <c r="AB375">
        <v>10.5</v>
      </c>
    </row>
    <row r="376" spans="1:28" x14ac:dyDescent="0.25">
      <c r="A376" s="4">
        <f t="shared" si="5"/>
        <v>45512</v>
      </c>
      <c r="B376">
        <v>2024</v>
      </c>
      <c r="C376">
        <v>8</v>
      </c>
      <c r="D376">
        <v>8</v>
      </c>
      <c r="E376" t="s">
        <v>30</v>
      </c>
      <c r="F376" t="s">
        <v>29</v>
      </c>
      <c r="G376" t="s">
        <v>31</v>
      </c>
      <c r="J376" t="s">
        <v>32</v>
      </c>
      <c r="M376">
        <v>12</v>
      </c>
      <c r="N376" s="5" t="s">
        <v>104</v>
      </c>
      <c r="O376" s="5">
        <v>1</v>
      </c>
      <c r="P376" s="8">
        <v>1</v>
      </c>
      <c r="Q376" s="9" t="s">
        <v>84</v>
      </c>
      <c r="R376" s="10" t="s">
        <v>94</v>
      </c>
      <c r="S376" s="14">
        <v>-999</v>
      </c>
      <c r="T376" s="8" t="s">
        <v>95</v>
      </c>
      <c r="U376" s="8" t="s">
        <v>96</v>
      </c>
      <c r="V376" s="8" t="s">
        <v>117</v>
      </c>
      <c r="W376" s="7" t="s">
        <v>43</v>
      </c>
      <c r="X376" s="8" t="s">
        <v>225</v>
      </c>
      <c r="Y376" s="6" t="s">
        <v>226</v>
      </c>
      <c r="Z376">
        <v>0</v>
      </c>
      <c r="AA376">
        <v>6</v>
      </c>
      <c r="AB376">
        <v>37</v>
      </c>
    </row>
    <row r="377" spans="1:28" x14ac:dyDescent="0.25">
      <c r="A377" s="4">
        <f t="shared" si="5"/>
        <v>45512</v>
      </c>
      <c r="B377">
        <v>2024</v>
      </c>
      <c r="C377">
        <v>8</v>
      </c>
      <c r="D377">
        <v>8</v>
      </c>
      <c r="E377" t="s">
        <v>30</v>
      </c>
      <c r="F377" t="s">
        <v>29</v>
      </c>
      <c r="G377" t="s">
        <v>31</v>
      </c>
      <c r="J377" t="s">
        <v>32</v>
      </c>
      <c r="M377">
        <v>14</v>
      </c>
      <c r="N377" s="5" t="s">
        <v>104</v>
      </c>
      <c r="O377" s="5">
        <v>1</v>
      </c>
      <c r="P377" s="8">
        <v>1</v>
      </c>
      <c r="Q377" s="9" t="s">
        <v>84</v>
      </c>
      <c r="R377" s="10" t="s">
        <v>94</v>
      </c>
      <c r="S377" s="14">
        <v>-999</v>
      </c>
      <c r="T377" s="8" t="s">
        <v>95</v>
      </c>
      <c r="U377" s="8" t="s">
        <v>96</v>
      </c>
      <c r="V377" s="8" t="s">
        <v>117</v>
      </c>
      <c r="W377" s="7" t="s">
        <v>43</v>
      </c>
      <c r="X377" s="8" t="s">
        <v>225</v>
      </c>
      <c r="Y377" s="6" t="s">
        <v>226</v>
      </c>
      <c r="Z377">
        <v>0</v>
      </c>
      <c r="AA377">
        <v>2</v>
      </c>
      <c r="AB377">
        <v>1.5</v>
      </c>
    </row>
    <row r="378" spans="1:28" x14ac:dyDescent="0.25">
      <c r="A378" s="4">
        <f t="shared" si="5"/>
        <v>45512</v>
      </c>
      <c r="B378">
        <v>2024</v>
      </c>
      <c r="C378">
        <v>8</v>
      </c>
      <c r="D378">
        <v>8</v>
      </c>
      <c r="E378" t="s">
        <v>30</v>
      </c>
      <c r="F378" t="s">
        <v>29</v>
      </c>
      <c r="G378" t="s">
        <v>31</v>
      </c>
      <c r="J378" t="s">
        <v>32</v>
      </c>
      <c r="M378">
        <v>15</v>
      </c>
      <c r="N378" s="5" t="s">
        <v>104</v>
      </c>
      <c r="O378" s="5">
        <v>1</v>
      </c>
      <c r="P378" s="8">
        <v>1</v>
      </c>
      <c r="Q378" s="9" t="s">
        <v>84</v>
      </c>
      <c r="R378" s="10" t="s">
        <v>94</v>
      </c>
      <c r="S378" s="14">
        <v>-999</v>
      </c>
      <c r="T378" s="8" t="s">
        <v>95</v>
      </c>
      <c r="U378" s="8" t="s">
        <v>96</v>
      </c>
      <c r="V378" s="8" t="s">
        <v>117</v>
      </c>
      <c r="W378" s="7" t="s">
        <v>43</v>
      </c>
      <c r="X378" s="8" t="s">
        <v>225</v>
      </c>
      <c r="Y378" s="6" t="s">
        <v>226</v>
      </c>
      <c r="Z378">
        <v>0</v>
      </c>
      <c r="AA378">
        <v>3</v>
      </c>
      <c r="AB378">
        <v>4</v>
      </c>
    </row>
    <row r="379" spans="1:28" x14ac:dyDescent="0.25">
      <c r="A379" s="4">
        <f t="shared" si="5"/>
        <v>45512</v>
      </c>
      <c r="B379">
        <v>2024</v>
      </c>
      <c r="C379">
        <v>8</v>
      </c>
      <c r="D379">
        <v>8</v>
      </c>
      <c r="E379" t="s">
        <v>30</v>
      </c>
      <c r="F379" t="s">
        <v>29</v>
      </c>
      <c r="G379" t="s">
        <v>31</v>
      </c>
      <c r="J379" t="s">
        <v>32</v>
      </c>
      <c r="M379">
        <v>16</v>
      </c>
      <c r="N379" s="5" t="s">
        <v>104</v>
      </c>
      <c r="O379" s="5">
        <v>1</v>
      </c>
      <c r="P379" s="8">
        <v>1</v>
      </c>
      <c r="Q379" s="9" t="s">
        <v>84</v>
      </c>
      <c r="R379" s="10" t="s">
        <v>94</v>
      </c>
      <c r="S379" s="14">
        <v>-999</v>
      </c>
      <c r="T379" s="8" t="s">
        <v>95</v>
      </c>
      <c r="U379" s="8" t="s">
        <v>96</v>
      </c>
      <c r="V379" s="8" t="s">
        <v>117</v>
      </c>
      <c r="W379" s="7" t="s">
        <v>43</v>
      </c>
      <c r="X379" s="8" t="s">
        <v>225</v>
      </c>
      <c r="Y379" s="6" t="s">
        <v>226</v>
      </c>
      <c r="Z379">
        <v>0</v>
      </c>
      <c r="AA379">
        <v>6</v>
      </c>
      <c r="AB379">
        <v>37</v>
      </c>
    </row>
    <row r="380" spans="1:28" x14ac:dyDescent="0.25">
      <c r="A380" s="4">
        <f t="shared" si="5"/>
        <v>45512</v>
      </c>
      <c r="B380">
        <v>2024</v>
      </c>
      <c r="C380">
        <v>8</v>
      </c>
      <c r="D380">
        <v>8</v>
      </c>
      <c r="E380" t="s">
        <v>30</v>
      </c>
      <c r="F380" t="s">
        <v>29</v>
      </c>
      <c r="G380" t="s">
        <v>53</v>
      </c>
      <c r="J380" t="s">
        <v>32</v>
      </c>
      <c r="M380">
        <v>19</v>
      </c>
      <c r="N380" s="5" t="s">
        <v>104</v>
      </c>
      <c r="O380" s="5">
        <v>1</v>
      </c>
      <c r="P380" s="8">
        <v>1</v>
      </c>
      <c r="Q380" s="9" t="s">
        <v>84</v>
      </c>
      <c r="R380" s="10" t="s">
        <v>94</v>
      </c>
      <c r="S380" s="14">
        <v>-999</v>
      </c>
      <c r="T380" s="8" t="s">
        <v>95</v>
      </c>
      <c r="U380" s="8" t="s">
        <v>96</v>
      </c>
      <c r="V380" s="8" t="s">
        <v>117</v>
      </c>
      <c r="W380" s="7" t="s">
        <v>43</v>
      </c>
      <c r="X380" s="8" t="s">
        <v>225</v>
      </c>
      <c r="Y380" s="6" t="s">
        <v>226</v>
      </c>
      <c r="Z380">
        <v>0</v>
      </c>
      <c r="AA380">
        <v>6</v>
      </c>
      <c r="AB380">
        <v>37</v>
      </c>
    </row>
    <row r="381" spans="1:28" x14ac:dyDescent="0.25">
      <c r="A381" s="4">
        <f t="shared" si="5"/>
        <v>45512</v>
      </c>
      <c r="B381">
        <v>2024</v>
      </c>
      <c r="C381">
        <v>8</v>
      </c>
      <c r="D381">
        <v>8</v>
      </c>
      <c r="E381" t="s">
        <v>30</v>
      </c>
      <c r="F381" t="s">
        <v>29</v>
      </c>
      <c r="G381" t="s">
        <v>53</v>
      </c>
      <c r="J381" t="s">
        <v>32</v>
      </c>
      <c r="M381">
        <v>20</v>
      </c>
      <c r="N381" s="5" t="s">
        <v>104</v>
      </c>
      <c r="O381" s="5">
        <v>1</v>
      </c>
      <c r="P381" s="8">
        <v>1</v>
      </c>
      <c r="Q381" s="9" t="s">
        <v>84</v>
      </c>
      <c r="R381" s="10" t="s">
        <v>94</v>
      </c>
      <c r="S381" s="14">
        <v>-999</v>
      </c>
      <c r="T381" s="8" t="s">
        <v>95</v>
      </c>
      <c r="U381" s="8" t="s">
        <v>96</v>
      </c>
      <c r="V381" s="8" t="s">
        <v>117</v>
      </c>
      <c r="W381" s="7" t="s">
        <v>43</v>
      </c>
      <c r="X381" s="8" t="s">
        <v>225</v>
      </c>
      <c r="Y381" s="6" t="s">
        <v>226</v>
      </c>
      <c r="Z381">
        <v>0</v>
      </c>
      <c r="AA381">
        <v>7</v>
      </c>
      <c r="AB381">
        <v>63</v>
      </c>
    </row>
    <row r="382" spans="1:28" x14ac:dyDescent="0.25">
      <c r="A382" s="4">
        <f t="shared" si="5"/>
        <v>45512</v>
      </c>
      <c r="B382">
        <v>2024</v>
      </c>
      <c r="C382">
        <v>8</v>
      </c>
      <c r="D382">
        <v>8</v>
      </c>
      <c r="E382" t="s">
        <v>30</v>
      </c>
      <c r="F382" t="s">
        <v>29</v>
      </c>
      <c r="G382" t="s">
        <v>53</v>
      </c>
      <c r="J382" t="s">
        <v>32</v>
      </c>
      <c r="M382">
        <v>21</v>
      </c>
      <c r="N382" s="5" t="s">
        <v>104</v>
      </c>
      <c r="O382" s="5">
        <v>1</v>
      </c>
      <c r="P382" s="8">
        <v>1</v>
      </c>
      <c r="Q382" s="9" t="s">
        <v>84</v>
      </c>
      <c r="R382" s="10" t="s">
        <v>94</v>
      </c>
      <c r="S382" s="14">
        <v>-999</v>
      </c>
      <c r="T382" s="8" t="s">
        <v>95</v>
      </c>
      <c r="U382" s="8" t="s">
        <v>96</v>
      </c>
      <c r="V382" s="8" t="s">
        <v>117</v>
      </c>
      <c r="W382" s="7" t="s">
        <v>43</v>
      </c>
      <c r="X382" s="8" t="s">
        <v>225</v>
      </c>
      <c r="Y382" s="6" t="s">
        <v>226</v>
      </c>
      <c r="Z382">
        <v>0</v>
      </c>
      <c r="AA382">
        <v>2</v>
      </c>
      <c r="AB382">
        <v>1.5</v>
      </c>
    </row>
    <row r="383" spans="1:28" x14ac:dyDescent="0.25">
      <c r="A383" s="4">
        <f t="shared" si="5"/>
        <v>45512</v>
      </c>
      <c r="B383">
        <v>2024</v>
      </c>
      <c r="C383">
        <v>8</v>
      </c>
      <c r="D383">
        <v>8</v>
      </c>
      <c r="E383" t="s">
        <v>30</v>
      </c>
      <c r="F383" t="s">
        <v>29</v>
      </c>
      <c r="G383" t="s">
        <v>53</v>
      </c>
      <c r="J383" t="s">
        <v>32</v>
      </c>
      <c r="M383">
        <v>23</v>
      </c>
      <c r="N383" s="5" t="s">
        <v>104</v>
      </c>
      <c r="O383" s="5">
        <v>1</v>
      </c>
      <c r="P383" s="8">
        <v>1</v>
      </c>
      <c r="Q383" s="9" t="s">
        <v>84</v>
      </c>
      <c r="R383" s="10" t="s">
        <v>94</v>
      </c>
      <c r="S383" s="14">
        <v>-999</v>
      </c>
      <c r="T383" s="8" t="s">
        <v>95</v>
      </c>
      <c r="U383" s="8" t="s">
        <v>96</v>
      </c>
      <c r="V383" s="8" t="s">
        <v>117</v>
      </c>
      <c r="W383" s="7" t="s">
        <v>43</v>
      </c>
      <c r="X383" s="8" t="s">
        <v>225</v>
      </c>
      <c r="Y383" s="6" t="s">
        <v>226</v>
      </c>
      <c r="Z383">
        <v>0</v>
      </c>
      <c r="AA383">
        <v>1</v>
      </c>
      <c r="AB383">
        <v>0.5</v>
      </c>
    </row>
    <row r="384" spans="1:28" x14ac:dyDescent="0.25">
      <c r="A384" s="4">
        <f t="shared" si="5"/>
        <v>45512</v>
      </c>
      <c r="B384">
        <v>2024</v>
      </c>
      <c r="C384">
        <v>8</v>
      </c>
      <c r="D384">
        <v>8</v>
      </c>
      <c r="E384" t="s">
        <v>30</v>
      </c>
      <c r="F384" t="s">
        <v>29</v>
      </c>
      <c r="G384" t="s">
        <v>53</v>
      </c>
      <c r="J384" t="s">
        <v>32</v>
      </c>
      <c r="M384">
        <v>24</v>
      </c>
      <c r="N384" s="5" t="s">
        <v>104</v>
      </c>
      <c r="O384" s="5">
        <v>1</v>
      </c>
      <c r="P384" s="8">
        <v>1</v>
      </c>
      <c r="Q384" s="9" t="s">
        <v>84</v>
      </c>
      <c r="R384" s="10" t="s">
        <v>94</v>
      </c>
      <c r="S384" s="14">
        <v>-999</v>
      </c>
      <c r="T384" s="8" t="s">
        <v>95</v>
      </c>
      <c r="U384" s="8" t="s">
        <v>96</v>
      </c>
      <c r="V384" s="8" t="s">
        <v>117</v>
      </c>
      <c r="W384" s="7" t="s">
        <v>43</v>
      </c>
      <c r="X384" s="8" t="s">
        <v>225</v>
      </c>
      <c r="Y384" s="6" t="s">
        <v>226</v>
      </c>
      <c r="Z384">
        <v>0</v>
      </c>
      <c r="AA384">
        <v>2</v>
      </c>
      <c r="AB384">
        <v>1.5</v>
      </c>
    </row>
    <row r="385" spans="1:28" x14ac:dyDescent="0.25">
      <c r="A385" s="4">
        <f t="shared" si="5"/>
        <v>45512</v>
      </c>
      <c r="B385">
        <v>2024</v>
      </c>
      <c r="C385">
        <v>8</v>
      </c>
      <c r="D385">
        <v>8</v>
      </c>
      <c r="E385" t="s">
        <v>30</v>
      </c>
      <c r="F385" t="s">
        <v>29</v>
      </c>
      <c r="G385" t="s">
        <v>53</v>
      </c>
      <c r="J385" t="s">
        <v>32</v>
      </c>
      <c r="M385">
        <v>26</v>
      </c>
      <c r="N385" s="5" t="s">
        <v>104</v>
      </c>
      <c r="O385" s="5">
        <v>1</v>
      </c>
      <c r="P385" s="8">
        <v>1</v>
      </c>
      <c r="Q385" s="9" t="s">
        <v>84</v>
      </c>
      <c r="R385" s="10" t="s">
        <v>94</v>
      </c>
      <c r="S385" s="14">
        <v>-999</v>
      </c>
      <c r="T385" s="8" t="s">
        <v>95</v>
      </c>
      <c r="U385" s="8" t="s">
        <v>96</v>
      </c>
      <c r="V385" s="8" t="s">
        <v>117</v>
      </c>
      <c r="W385" s="7" t="s">
        <v>43</v>
      </c>
      <c r="X385" s="8" t="s">
        <v>225</v>
      </c>
      <c r="Y385" s="6" t="s">
        <v>226</v>
      </c>
      <c r="Z385">
        <v>0</v>
      </c>
      <c r="AA385">
        <v>3</v>
      </c>
      <c r="AB385">
        <v>4</v>
      </c>
    </row>
    <row r="386" spans="1:28" x14ac:dyDescent="0.25">
      <c r="A386" s="4">
        <f t="shared" ref="A386:A449" si="6">DATE(B386,C386,D386)</f>
        <v>45512</v>
      </c>
      <c r="B386">
        <v>2024</v>
      </c>
      <c r="C386">
        <v>8</v>
      </c>
      <c r="D386">
        <v>8</v>
      </c>
      <c r="E386" t="s">
        <v>30</v>
      </c>
      <c r="F386" t="s">
        <v>29</v>
      </c>
      <c r="G386" t="s">
        <v>53</v>
      </c>
      <c r="J386" t="s">
        <v>32</v>
      </c>
      <c r="M386">
        <v>27</v>
      </c>
      <c r="N386" s="5" t="s">
        <v>104</v>
      </c>
      <c r="O386" s="5">
        <v>1</v>
      </c>
      <c r="P386" s="8">
        <v>1</v>
      </c>
      <c r="Q386" s="9" t="s">
        <v>84</v>
      </c>
      <c r="R386" s="10" t="s">
        <v>94</v>
      </c>
      <c r="S386" s="14">
        <v>-999</v>
      </c>
      <c r="T386" s="8" t="s">
        <v>95</v>
      </c>
      <c r="U386" s="8" t="s">
        <v>96</v>
      </c>
      <c r="V386" s="8" t="s">
        <v>117</v>
      </c>
      <c r="W386" s="7" t="s">
        <v>43</v>
      </c>
      <c r="X386" s="8" t="s">
        <v>225</v>
      </c>
      <c r="Y386" s="6" t="s">
        <v>226</v>
      </c>
      <c r="Z386">
        <v>0</v>
      </c>
      <c r="AA386">
        <v>6</v>
      </c>
      <c r="AB386">
        <v>37</v>
      </c>
    </row>
    <row r="387" spans="1:28" x14ac:dyDescent="0.25">
      <c r="A387" s="4">
        <f t="shared" si="6"/>
        <v>45516</v>
      </c>
      <c r="B387">
        <v>2024</v>
      </c>
      <c r="C387">
        <v>8</v>
      </c>
      <c r="D387">
        <v>12</v>
      </c>
      <c r="E387" t="s">
        <v>30</v>
      </c>
      <c r="F387" t="s">
        <v>87</v>
      </c>
      <c r="G387" t="s">
        <v>31</v>
      </c>
      <c r="J387" t="s">
        <v>32</v>
      </c>
      <c r="M387">
        <v>28</v>
      </c>
      <c r="N387" s="5" t="s">
        <v>104</v>
      </c>
      <c r="O387" s="5">
        <v>1</v>
      </c>
      <c r="P387" s="8">
        <v>1</v>
      </c>
      <c r="Q387" s="9" t="s">
        <v>84</v>
      </c>
      <c r="R387" s="10" t="s">
        <v>94</v>
      </c>
      <c r="S387" s="14">
        <v>-999</v>
      </c>
      <c r="T387" s="8" t="s">
        <v>95</v>
      </c>
      <c r="U387" s="8" t="s">
        <v>96</v>
      </c>
      <c r="V387" s="8" t="s">
        <v>117</v>
      </c>
      <c r="W387" s="7" t="s">
        <v>43</v>
      </c>
      <c r="X387" s="8" t="s">
        <v>225</v>
      </c>
      <c r="Y387" s="6" t="s">
        <v>226</v>
      </c>
      <c r="Z387">
        <v>0</v>
      </c>
      <c r="AA387">
        <v>8</v>
      </c>
      <c r="AB387">
        <v>88</v>
      </c>
    </row>
    <row r="388" spans="1:28" x14ac:dyDescent="0.25">
      <c r="A388" s="4">
        <f t="shared" si="6"/>
        <v>45516</v>
      </c>
      <c r="B388">
        <v>2024</v>
      </c>
      <c r="C388">
        <v>8</v>
      </c>
      <c r="D388">
        <v>12</v>
      </c>
      <c r="E388" t="s">
        <v>30</v>
      </c>
      <c r="F388" t="s">
        <v>87</v>
      </c>
      <c r="G388" t="s">
        <v>31</v>
      </c>
      <c r="J388" t="s">
        <v>32</v>
      </c>
      <c r="M388">
        <v>29</v>
      </c>
      <c r="N388" s="5" t="s">
        <v>104</v>
      </c>
      <c r="O388" s="5">
        <v>1</v>
      </c>
      <c r="P388" s="8">
        <v>1</v>
      </c>
      <c r="Q388" s="9" t="s">
        <v>84</v>
      </c>
      <c r="R388" s="10" t="s">
        <v>94</v>
      </c>
      <c r="S388" s="14">
        <v>-999</v>
      </c>
      <c r="T388" s="8" t="s">
        <v>95</v>
      </c>
      <c r="U388" s="8" t="s">
        <v>96</v>
      </c>
      <c r="V388" s="8" t="s">
        <v>117</v>
      </c>
      <c r="W388" s="7" t="s">
        <v>43</v>
      </c>
      <c r="X388" s="8" t="s">
        <v>225</v>
      </c>
      <c r="Y388" s="6" t="s">
        <v>226</v>
      </c>
      <c r="Z388">
        <v>0</v>
      </c>
      <c r="AA388">
        <v>6</v>
      </c>
      <c r="AB388">
        <v>37</v>
      </c>
    </row>
    <row r="389" spans="1:28" x14ac:dyDescent="0.25">
      <c r="A389" s="4">
        <f t="shared" si="6"/>
        <v>45516</v>
      </c>
      <c r="B389">
        <v>2024</v>
      </c>
      <c r="C389">
        <v>8</v>
      </c>
      <c r="D389">
        <v>12</v>
      </c>
      <c r="E389" t="s">
        <v>30</v>
      </c>
      <c r="F389" t="s">
        <v>87</v>
      </c>
      <c r="G389" t="s">
        <v>31</v>
      </c>
      <c r="J389" t="s">
        <v>32</v>
      </c>
      <c r="M389">
        <v>31</v>
      </c>
      <c r="N389" s="5" t="s">
        <v>104</v>
      </c>
      <c r="O389" s="5">
        <v>1</v>
      </c>
      <c r="P389" s="8">
        <v>1</v>
      </c>
      <c r="Q389" s="9" t="s">
        <v>84</v>
      </c>
      <c r="R389" s="10" t="s">
        <v>94</v>
      </c>
      <c r="S389" s="14">
        <v>-999</v>
      </c>
      <c r="T389" s="8" t="s">
        <v>95</v>
      </c>
      <c r="U389" s="8" t="s">
        <v>96</v>
      </c>
      <c r="V389" s="8" t="s">
        <v>117</v>
      </c>
      <c r="W389" s="7" t="s">
        <v>43</v>
      </c>
      <c r="X389" s="8" t="s">
        <v>225</v>
      </c>
      <c r="Y389" s="6" t="s">
        <v>226</v>
      </c>
      <c r="Z389">
        <v>0</v>
      </c>
      <c r="AA389">
        <v>4</v>
      </c>
      <c r="AB389">
        <v>10.5</v>
      </c>
    </row>
    <row r="390" spans="1:28" x14ac:dyDescent="0.25">
      <c r="A390" s="4">
        <f t="shared" si="6"/>
        <v>45516</v>
      </c>
      <c r="B390">
        <v>2024</v>
      </c>
      <c r="C390">
        <v>8</v>
      </c>
      <c r="D390">
        <v>12</v>
      </c>
      <c r="E390" t="s">
        <v>30</v>
      </c>
      <c r="F390" t="s">
        <v>87</v>
      </c>
      <c r="G390" t="s">
        <v>53</v>
      </c>
      <c r="J390" t="s">
        <v>32</v>
      </c>
      <c r="M390">
        <v>37</v>
      </c>
      <c r="N390" s="5" t="s">
        <v>104</v>
      </c>
      <c r="O390" s="5">
        <v>1</v>
      </c>
      <c r="P390" s="8">
        <v>1</v>
      </c>
      <c r="Q390" s="9" t="s">
        <v>84</v>
      </c>
      <c r="R390" s="10" t="s">
        <v>94</v>
      </c>
      <c r="S390" s="14">
        <v>-999</v>
      </c>
      <c r="T390" s="8" t="s">
        <v>95</v>
      </c>
      <c r="U390" s="8" t="s">
        <v>96</v>
      </c>
      <c r="V390" s="8" t="s">
        <v>117</v>
      </c>
      <c r="W390" s="7" t="s">
        <v>43</v>
      </c>
      <c r="X390" s="8" t="s">
        <v>225</v>
      </c>
      <c r="Y390" s="6" t="s">
        <v>226</v>
      </c>
      <c r="Z390">
        <v>0</v>
      </c>
      <c r="AA390">
        <v>6</v>
      </c>
      <c r="AB390">
        <v>37</v>
      </c>
    </row>
    <row r="391" spans="1:28" x14ac:dyDescent="0.25">
      <c r="A391" s="4">
        <f t="shared" si="6"/>
        <v>45516</v>
      </c>
      <c r="B391">
        <v>2024</v>
      </c>
      <c r="C391">
        <v>8</v>
      </c>
      <c r="D391">
        <v>12</v>
      </c>
      <c r="E391" t="s">
        <v>30</v>
      </c>
      <c r="F391" t="s">
        <v>87</v>
      </c>
      <c r="G391" t="s">
        <v>53</v>
      </c>
      <c r="J391" t="s">
        <v>32</v>
      </c>
      <c r="M391">
        <v>42</v>
      </c>
      <c r="N391" s="5" t="s">
        <v>104</v>
      </c>
      <c r="O391" s="5">
        <v>1</v>
      </c>
      <c r="P391" s="8">
        <v>1</v>
      </c>
      <c r="Q391" s="9" t="s">
        <v>84</v>
      </c>
      <c r="R391" s="10" t="s">
        <v>94</v>
      </c>
      <c r="S391" s="14">
        <v>-999</v>
      </c>
      <c r="T391" s="8" t="s">
        <v>95</v>
      </c>
      <c r="U391" s="8" t="s">
        <v>96</v>
      </c>
      <c r="V391" s="8" t="s">
        <v>117</v>
      </c>
      <c r="W391" s="7" t="s">
        <v>43</v>
      </c>
      <c r="X391" s="8" t="s">
        <v>225</v>
      </c>
      <c r="Y391" s="6" t="s">
        <v>226</v>
      </c>
      <c r="Z391">
        <v>0</v>
      </c>
      <c r="AA391">
        <v>3</v>
      </c>
      <c r="AB391">
        <v>4</v>
      </c>
    </row>
    <row r="392" spans="1:28" x14ac:dyDescent="0.25">
      <c r="A392" s="4">
        <f t="shared" si="6"/>
        <v>45516</v>
      </c>
      <c r="B392">
        <v>2024</v>
      </c>
      <c r="C392">
        <v>8</v>
      </c>
      <c r="D392">
        <v>12</v>
      </c>
      <c r="E392" t="s">
        <v>30</v>
      </c>
      <c r="F392" t="s">
        <v>87</v>
      </c>
      <c r="G392" t="s">
        <v>53</v>
      </c>
      <c r="J392" t="s">
        <v>32</v>
      </c>
      <c r="M392">
        <v>44</v>
      </c>
      <c r="N392" s="5" t="s">
        <v>104</v>
      </c>
      <c r="O392" s="5">
        <v>1</v>
      </c>
      <c r="P392" s="8">
        <v>1</v>
      </c>
      <c r="Q392" s="9" t="s">
        <v>84</v>
      </c>
      <c r="R392" s="10" t="s">
        <v>94</v>
      </c>
      <c r="S392" s="14">
        <v>-999</v>
      </c>
      <c r="T392" s="8" t="s">
        <v>95</v>
      </c>
      <c r="U392" s="8" t="s">
        <v>96</v>
      </c>
      <c r="V392" s="8" t="s">
        <v>117</v>
      </c>
      <c r="W392" s="7" t="s">
        <v>43</v>
      </c>
      <c r="X392" s="8" t="s">
        <v>225</v>
      </c>
      <c r="Y392" s="6" t="s">
        <v>226</v>
      </c>
      <c r="Z392">
        <v>0</v>
      </c>
      <c r="AA392">
        <v>7</v>
      </c>
      <c r="AB392">
        <v>63</v>
      </c>
    </row>
    <row r="393" spans="1:28" x14ac:dyDescent="0.25">
      <c r="A393" s="4">
        <f t="shared" si="6"/>
        <v>45512</v>
      </c>
      <c r="B393">
        <v>2024</v>
      </c>
      <c r="C393">
        <v>8</v>
      </c>
      <c r="D393">
        <v>8</v>
      </c>
      <c r="E393" t="s">
        <v>30</v>
      </c>
      <c r="F393" t="s">
        <v>29</v>
      </c>
      <c r="G393" t="s">
        <v>53</v>
      </c>
      <c r="J393" t="s">
        <v>32</v>
      </c>
      <c r="M393">
        <v>24</v>
      </c>
      <c r="N393" s="5" t="s">
        <v>110</v>
      </c>
      <c r="O393" s="5">
        <v>0</v>
      </c>
      <c r="P393" s="8">
        <v>0</v>
      </c>
      <c r="Q393" s="9" t="s">
        <v>120</v>
      </c>
      <c r="R393" s="10" t="s">
        <v>94</v>
      </c>
      <c r="S393" s="14">
        <v>-999</v>
      </c>
      <c r="T393" s="8" t="s">
        <v>135</v>
      </c>
      <c r="U393" s="8" t="s">
        <v>96</v>
      </c>
      <c r="V393" s="8" t="s">
        <v>214</v>
      </c>
      <c r="W393" t="s">
        <v>227</v>
      </c>
      <c r="X393" s="8" t="s">
        <v>228</v>
      </c>
      <c r="Y393" s="6" t="s">
        <v>229</v>
      </c>
      <c r="Z393">
        <v>0</v>
      </c>
      <c r="AA393">
        <v>1</v>
      </c>
      <c r="AB393">
        <v>0.5</v>
      </c>
    </row>
    <row r="394" spans="1:28" x14ac:dyDescent="0.25">
      <c r="A394" s="4">
        <f t="shared" si="6"/>
        <v>45512</v>
      </c>
      <c r="B394">
        <v>2024</v>
      </c>
      <c r="C394">
        <v>8</v>
      </c>
      <c r="D394">
        <v>8</v>
      </c>
      <c r="E394" t="s">
        <v>30</v>
      </c>
      <c r="F394" t="s">
        <v>29</v>
      </c>
      <c r="G394" t="s">
        <v>31</v>
      </c>
      <c r="J394" t="s">
        <v>32</v>
      </c>
      <c r="M394">
        <v>13</v>
      </c>
      <c r="N394" s="5" t="s">
        <v>125</v>
      </c>
      <c r="O394" s="5">
        <v>1</v>
      </c>
      <c r="P394" s="8">
        <v>1</v>
      </c>
      <c r="Q394" s="9" t="s">
        <v>126</v>
      </c>
      <c r="R394" s="10" t="s">
        <v>94</v>
      </c>
      <c r="S394" s="14">
        <v>-999</v>
      </c>
      <c r="T394" s="8" t="s">
        <v>95</v>
      </c>
      <c r="U394" s="8" t="s">
        <v>96</v>
      </c>
      <c r="V394" s="8" t="s">
        <v>127</v>
      </c>
      <c r="W394" s="7" t="s">
        <v>37</v>
      </c>
      <c r="X394" s="8" t="s">
        <v>230</v>
      </c>
      <c r="Y394" s="6" t="s">
        <v>231</v>
      </c>
      <c r="Z394">
        <v>0</v>
      </c>
      <c r="AA394">
        <v>1</v>
      </c>
      <c r="AB394">
        <v>0.5</v>
      </c>
    </row>
    <row r="395" spans="1:28" x14ac:dyDescent="0.25">
      <c r="A395" s="4">
        <f t="shared" si="6"/>
        <v>45512</v>
      </c>
      <c r="B395">
        <v>2024</v>
      </c>
      <c r="C395">
        <v>8</v>
      </c>
      <c r="D395">
        <v>8</v>
      </c>
      <c r="E395" t="s">
        <v>30</v>
      </c>
      <c r="F395" t="s">
        <v>29</v>
      </c>
      <c r="G395" t="s">
        <v>53</v>
      </c>
      <c r="J395" t="s">
        <v>32</v>
      </c>
      <c r="M395">
        <v>23</v>
      </c>
      <c r="N395" s="5" t="s">
        <v>125</v>
      </c>
      <c r="O395" s="5">
        <v>1</v>
      </c>
      <c r="P395" s="8">
        <v>1</v>
      </c>
      <c r="Q395" s="9" t="s">
        <v>126</v>
      </c>
      <c r="R395" s="10" t="s">
        <v>94</v>
      </c>
      <c r="S395" s="14">
        <v>-999</v>
      </c>
      <c r="T395" s="8" t="s">
        <v>95</v>
      </c>
      <c r="U395" s="8" t="s">
        <v>96</v>
      </c>
      <c r="V395" s="8" t="s">
        <v>127</v>
      </c>
      <c r="W395" s="7" t="s">
        <v>37</v>
      </c>
      <c r="X395" s="8" t="s">
        <v>230</v>
      </c>
      <c r="Y395" s="6" t="s">
        <v>231</v>
      </c>
      <c r="Z395">
        <v>0</v>
      </c>
      <c r="AA395">
        <v>2</v>
      </c>
      <c r="AB395">
        <v>1.5</v>
      </c>
    </row>
    <row r="396" spans="1:28" x14ac:dyDescent="0.25">
      <c r="A396" s="4">
        <f t="shared" si="6"/>
        <v>45512</v>
      </c>
      <c r="B396">
        <v>2024</v>
      </c>
      <c r="C396">
        <v>8</v>
      </c>
      <c r="D396">
        <v>8</v>
      </c>
      <c r="E396" t="s">
        <v>30</v>
      </c>
      <c r="F396" t="s">
        <v>29</v>
      </c>
      <c r="G396" t="s">
        <v>53</v>
      </c>
      <c r="J396" t="s">
        <v>32</v>
      </c>
      <c r="M396">
        <v>25</v>
      </c>
      <c r="N396" s="5" t="s">
        <v>125</v>
      </c>
      <c r="O396" s="5">
        <v>1</v>
      </c>
      <c r="P396" s="8">
        <v>1</v>
      </c>
      <c r="Q396" s="9" t="s">
        <v>126</v>
      </c>
      <c r="R396" s="10" t="s">
        <v>94</v>
      </c>
      <c r="S396" s="14">
        <v>-999</v>
      </c>
      <c r="T396" s="8" t="s">
        <v>95</v>
      </c>
      <c r="U396" s="8" t="s">
        <v>96</v>
      </c>
      <c r="V396" s="8" t="s">
        <v>127</v>
      </c>
      <c r="W396" s="11" t="s">
        <v>37</v>
      </c>
      <c r="X396" s="8" t="s">
        <v>230</v>
      </c>
      <c r="Y396" s="6" t="s">
        <v>231</v>
      </c>
      <c r="Z396">
        <v>0</v>
      </c>
      <c r="AA396">
        <v>1</v>
      </c>
      <c r="AB396">
        <v>0.5</v>
      </c>
    </row>
    <row r="397" spans="1:28" x14ac:dyDescent="0.25">
      <c r="A397" s="4">
        <f t="shared" si="6"/>
        <v>45512</v>
      </c>
      <c r="B397">
        <v>2024</v>
      </c>
      <c r="C397">
        <v>8</v>
      </c>
      <c r="D397">
        <v>8</v>
      </c>
      <c r="E397" t="s">
        <v>30</v>
      </c>
      <c r="F397" t="s">
        <v>29</v>
      </c>
      <c r="G397" t="s">
        <v>31</v>
      </c>
      <c r="J397" t="s">
        <v>32</v>
      </c>
      <c r="M397">
        <v>2</v>
      </c>
      <c r="N397" s="5" t="s">
        <v>110</v>
      </c>
      <c r="O397" s="5">
        <v>0</v>
      </c>
      <c r="P397" s="8">
        <v>1</v>
      </c>
      <c r="Q397" s="9" t="s">
        <v>84</v>
      </c>
      <c r="R397" s="10" t="s">
        <v>94</v>
      </c>
      <c r="S397" s="14">
        <v>-999</v>
      </c>
      <c r="T397" s="8" t="s">
        <v>95</v>
      </c>
      <c r="U397" s="8" t="s">
        <v>96</v>
      </c>
      <c r="V397" s="8" t="s">
        <v>232</v>
      </c>
      <c r="W397" s="11" t="s">
        <v>54</v>
      </c>
      <c r="X397" s="8" t="s">
        <v>233</v>
      </c>
      <c r="Y397" s="6" t="s">
        <v>234</v>
      </c>
      <c r="Z397">
        <v>0</v>
      </c>
      <c r="AA397">
        <v>1</v>
      </c>
      <c r="AB397">
        <v>0.5</v>
      </c>
    </row>
    <row r="398" spans="1:28" x14ac:dyDescent="0.25">
      <c r="A398" s="4">
        <f t="shared" si="6"/>
        <v>45512</v>
      </c>
      <c r="B398">
        <v>2024</v>
      </c>
      <c r="C398">
        <v>8</v>
      </c>
      <c r="D398">
        <v>8</v>
      </c>
      <c r="E398" t="s">
        <v>30</v>
      </c>
      <c r="F398" t="s">
        <v>29</v>
      </c>
      <c r="G398" t="s">
        <v>53</v>
      </c>
      <c r="J398" t="s">
        <v>32</v>
      </c>
      <c r="M398">
        <v>22</v>
      </c>
      <c r="N398" s="5" t="s">
        <v>110</v>
      </c>
      <c r="O398" s="5">
        <v>0</v>
      </c>
      <c r="P398" s="8">
        <v>1</v>
      </c>
      <c r="Q398" s="9" t="s">
        <v>84</v>
      </c>
      <c r="R398" s="10" t="s">
        <v>94</v>
      </c>
      <c r="S398" s="14">
        <v>-999</v>
      </c>
      <c r="T398" s="8" t="s">
        <v>95</v>
      </c>
      <c r="U398" s="8" t="s">
        <v>96</v>
      </c>
      <c r="V398" s="8" t="s">
        <v>232</v>
      </c>
      <c r="W398" s="11" t="s">
        <v>54</v>
      </c>
      <c r="X398" s="8" t="s">
        <v>233</v>
      </c>
      <c r="Y398" s="6" t="s">
        <v>234</v>
      </c>
      <c r="Z398">
        <v>0</v>
      </c>
      <c r="AA398">
        <v>5</v>
      </c>
      <c r="AB398">
        <v>20.5</v>
      </c>
    </row>
    <row r="399" spans="1:28" x14ac:dyDescent="0.25">
      <c r="A399" s="4">
        <f t="shared" si="6"/>
        <v>45516</v>
      </c>
      <c r="B399">
        <v>2024</v>
      </c>
      <c r="C399">
        <v>8</v>
      </c>
      <c r="D399">
        <v>12</v>
      </c>
      <c r="E399" t="s">
        <v>30</v>
      </c>
      <c r="F399" t="s">
        <v>87</v>
      </c>
      <c r="G399" t="s">
        <v>31</v>
      </c>
      <c r="J399" t="s">
        <v>32</v>
      </c>
      <c r="M399">
        <v>30</v>
      </c>
      <c r="N399" s="5" t="s">
        <v>110</v>
      </c>
      <c r="O399" s="5">
        <v>0</v>
      </c>
      <c r="P399" s="8">
        <v>1</v>
      </c>
      <c r="Q399" s="9" t="s">
        <v>84</v>
      </c>
      <c r="R399" s="10" t="s">
        <v>94</v>
      </c>
      <c r="S399" s="14">
        <v>-999</v>
      </c>
      <c r="T399" s="8" t="s">
        <v>95</v>
      </c>
      <c r="U399" s="8" t="s">
        <v>96</v>
      </c>
      <c r="V399" s="8" t="s">
        <v>232</v>
      </c>
      <c r="W399" s="11" t="s">
        <v>54</v>
      </c>
      <c r="X399" s="8" t="s">
        <v>233</v>
      </c>
      <c r="Y399" s="6" t="s">
        <v>234</v>
      </c>
      <c r="Z399">
        <v>0</v>
      </c>
      <c r="AA399">
        <v>3</v>
      </c>
      <c r="AB399">
        <v>4</v>
      </c>
    </row>
    <row r="400" spans="1:28" x14ac:dyDescent="0.25">
      <c r="A400" s="4">
        <f t="shared" si="6"/>
        <v>45516</v>
      </c>
      <c r="B400">
        <v>2024</v>
      </c>
      <c r="C400">
        <v>8</v>
      </c>
      <c r="D400">
        <v>12</v>
      </c>
      <c r="E400" t="s">
        <v>30</v>
      </c>
      <c r="F400" t="s">
        <v>87</v>
      </c>
      <c r="G400" t="s">
        <v>31</v>
      </c>
      <c r="J400" t="s">
        <v>32</v>
      </c>
      <c r="M400">
        <v>32</v>
      </c>
      <c r="N400" s="5" t="s">
        <v>110</v>
      </c>
      <c r="O400" s="5">
        <v>0</v>
      </c>
      <c r="P400" s="8">
        <v>1</v>
      </c>
      <c r="Q400" s="9" t="s">
        <v>84</v>
      </c>
      <c r="R400" s="10" t="s">
        <v>94</v>
      </c>
      <c r="S400" s="14">
        <v>-999</v>
      </c>
      <c r="T400" s="8" t="s">
        <v>95</v>
      </c>
      <c r="U400" s="8" t="s">
        <v>96</v>
      </c>
      <c r="V400" s="8" t="s">
        <v>232</v>
      </c>
      <c r="W400" s="11" t="s">
        <v>54</v>
      </c>
      <c r="X400" s="8" t="s">
        <v>233</v>
      </c>
      <c r="Y400" s="6" t="s">
        <v>234</v>
      </c>
      <c r="Z400">
        <v>0</v>
      </c>
      <c r="AA400">
        <v>2</v>
      </c>
      <c r="AB400">
        <v>1.5</v>
      </c>
    </row>
    <row r="401" spans="1:28" x14ac:dyDescent="0.25">
      <c r="A401" s="4">
        <f t="shared" si="6"/>
        <v>45516</v>
      </c>
      <c r="B401">
        <v>2024</v>
      </c>
      <c r="C401">
        <v>8</v>
      </c>
      <c r="D401">
        <v>12</v>
      </c>
      <c r="E401" t="s">
        <v>30</v>
      </c>
      <c r="F401" t="s">
        <v>87</v>
      </c>
      <c r="G401" t="s">
        <v>31</v>
      </c>
      <c r="J401" t="s">
        <v>32</v>
      </c>
      <c r="M401">
        <v>33</v>
      </c>
      <c r="N401" s="5" t="s">
        <v>110</v>
      </c>
      <c r="O401" s="5">
        <v>0</v>
      </c>
      <c r="P401" s="8">
        <v>1</v>
      </c>
      <c r="Q401" s="9" t="s">
        <v>84</v>
      </c>
      <c r="R401" s="10" t="s">
        <v>94</v>
      </c>
      <c r="S401" s="14">
        <v>-999</v>
      </c>
      <c r="T401" s="8" t="s">
        <v>95</v>
      </c>
      <c r="U401" s="8" t="s">
        <v>96</v>
      </c>
      <c r="V401" s="8" t="s">
        <v>232</v>
      </c>
      <c r="W401" s="11" t="s">
        <v>54</v>
      </c>
      <c r="X401" s="8" t="s">
        <v>233</v>
      </c>
      <c r="Y401" s="6" t="s">
        <v>234</v>
      </c>
      <c r="Z401">
        <v>0</v>
      </c>
      <c r="AA401">
        <v>4</v>
      </c>
      <c r="AB401">
        <v>10.5</v>
      </c>
    </row>
    <row r="402" spans="1:28" x14ac:dyDescent="0.25">
      <c r="A402" s="4">
        <f t="shared" si="6"/>
        <v>45516</v>
      </c>
      <c r="B402">
        <v>2024</v>
      </c>
      <c r="C402">
        <v>8</v>
      </c>
      <c r="D402">
        <v>12</v>
      </c>
      <c r="E402" t="s">
        <v>30</v>
      </c>
      <c r="F402" t="s">
        <v>87</v>
      </c>
      <c r="G402" t="s">
        <v>31</v>
      </c>
      <c r="J402" t="s">
        <v>32</v>
      </c>
      <c r="M402">
        <v>35</v>
      </c>
      <c r="N402" s="5" t="s">
        <v>110</v>
      </c>
      <c r="O402" s="5">
        <v>0</v>
      </c>
      <c r="P402" s="8">
        <v>1</v>
      </c>
      <c r="Q402" s="9" t="s">
        <v>84</v>
      </c>
      <c r="R402" s="10" t="s">
        <v>94</v>
      </c>
      <c r="S402" s="14">
        <v>-999</v>
      </c>
      <c r="T402" s="8" t="s">
        <v>95</v>
      </c>
      <c r="U402" s="8" t="s">
        <v>96</v>
      </c>
      <c r="V402" s="8" t="s">
        <v>232</v>
      </c>
      <c r="W402" s="11" t="s">
        <v>54</v>
      </c>
      <c r="X402" s="8" t="s">
        <v>233</v>
      </c>
      <c r="Y402" s="6" t="s">
        <v>234</v>
      </c>
      <c r="Z402">
        <v>0</v>
      </c>
      <c r="AA402">
        <v>5</v>
      </c>
      <c r="AB402">
        <v>20.5</v>
      </c>
    </row>
    <row r="403" spans="1:28" x14ac:dyDescent="0.25">
      <c r="A403" s="4">
        <f t="shared" si="6"/>
        <v>45516</v>
      </c>
      <c r="B403">
        <v>2024</v>
      </c>
      <c r="C403">
        <v>8</v>
      </c>
      <c r="D403">
        <v>12</v>
      </c>
      <c r="E403" t="s">
        <v>30</v>
      </c>
      <c r="F403" t="s">
        <v>87</v>
      </c>
      <c r="G403" t="s">
        <v>31</v>
      </c>
      <c r="J403" t="s">
        <v>32</v>
      </c>
      <c r="M403">
        <v>36</v>
      </c>
      <c r="N403" s="5" t="s">
        <v>110</v>
      </c>
      <c r="O403" s="5">
        <v>0</v>
      </c>
      <c r="P403" s="8">
        <v>1</v>
      </c>
      <c r="Q403" s="9" t="s">
        <v>84</v>
      </c>
      <c r="R403" s="10" t="s">
        <v>94</v>
      </c>
      <c r="S403" s="14">
        <v>-999</v>
      </c>
      <c r="T403" s="8" t="s">
        <v>95</v>
      </c>
      <c r="U403" s="8" t="s">
        <v>96</v>
      </c>
      <c r="V403" s="8" t="s">
        <v>232</v>
      </c>
      <c r="W403" s="11" t="s">
        <v>54</v>
      </c>
      <c r="X403" s="8" t="s">
        <v>233</v>
      </c>
      <c r="Y403" s="6" t="s">
        <v>234</v>
      </c>
      <c r="Z403">
        <v>0</v>
      </c>
      <c r="AA403">
        <v>2</v>
      </c>
      <c r="AB403">
        <v>1.5</v>
      </c>
    </row>
    <row r="404" spans="1:28" x14ac:dyDescent="0.25">
      <c r="A404" s="4">
        <f t="shared" si="6"/>
        <v>45516</v>
      </c>
      <c r="B404">
        <v>2024</v>
      </c>
      <c r="C404">
        <v>8</v>
      </c>
      <c r="D404">
        <v>12</v>
      </c>
      <c r="E404" t="s">
        <v>30</v>
      </c>
      <c r="F404" t="s">
        <v>87</v>
      </c>
      <c r="G404" t="s">
        <v>53</v>
      </c>
      <c r="J404" t="s">
        <v>32</v>
      </c>
      <c r="M404">
        <v>37</v>
      </c>
      <c r="N404" s="5" t="s">
        <v>110</v>
      </c>
      <c r="O404" s="5">
        <v>0</v>
      </c>
      <c r="P404" s="8">
        <v>1</v>
      </c>
      <c r="Q404" s="9" t="s">
        <v>84</v>
      </c>
      <c r="R404" s="10" t="s">
        <v>94</v>
      </c>
      <c r="S404" s="14">
        <v>-999</v>
      </c>
      <c r="T404" s="8" t="s">
        <v>95</v>
      </c>
      <c r="U404" s="8" t="s">
        <v>96</v>
      </c>
      <c r="V404" s="8" t="s">
        <v>232</v>
      </c>
      <c r="W404" s="11" t="s">
        <v>54</v>
      </c>
      <c r="X404" s="8" t="s">
        <v>233</v>
      </c>
      <c r="Y404" s="6" t="s">
        <v>234</v>
      </c>
      <c r="Z404">
        <v>0</v>
      </c>
      <c r="AA404">
        <v>4</v>
      </c>
      <c r="AB404">
        <v>10.5</v>
      </c>
    </row>
    <row r="405" spans="1:28" x14ac:dyDescent="0.25">
      <c r="A405" s="4">
        <f t="shared" si="6"/>
        <v>45516</v>
      </c>
      <c r="B405">
        <v>2024</v>
      </c>
      <c r="C405">
        <v>8</v>
      </c>
      <c r="D405">
        <v>12</v>
      </c>
      <c r="E405" t="s">
        <v>30</v>
      </c>
      <c r="F405" t="s">
        <v>87</v>
      </c>
      <c r="G405" t="s">
        <v>53</v>
      </c>
      <c r="J405" t="s">
        <v>32</v>
      </c>
      <c r="M405">
        <v>38</v>
      </c>
      <c r="N405" s="5" t="s">
        <v>110</v>
      </c>
      <c r="O405" s="5">
        <v>0</v>
      </c>
      <c r="P405" s="8">
        <v>1</v>
      </c>
      <c r="Q405" s="9" t="s">
        <v>84</v>
      </c>
      <c r="R405" s="10" t="s">
        <v>94</v>
      </c>
      <c r="S405" s="14">
        <v>-999</v>
      </c>
      <c r="T405" s="8" t="s">
        <v>95</v>
      </c>
      <c r="U405" s="8" t="s">
        <v>96</v>
      </c>
      <c r="V405" s="8" t="s">
        <v>232</v>
      </c>
      <c r="W405" s="11" t="s">
        <v>54</v>
      </c>
      <c r="X405" s="8" t="s">
        <v>233</v>
      </c>
      <c r="Y405" s="6" t="s">
        <v>234</v>
      </c>
      <c r="Z405">
        <v>0</v>
      </c>
      <c r="AA405">
        <v>4</v>
      </c>
      <c r="AB405">
        <v>10.5</v>
      </c>
    </row>
    <row r="406" spans="1:28" x14ac:dyDescent="0.25">
      <c r="A406" s="4">
        <f t="shared" si="6"/>
        <v>45516</v>
      </c>
      <c r="B406">
        <v>2024</v>
      </c>
      <c r="C406">
        <v>8</v>
      </c>
      <c r="D406">
        <v>12</v>
      </c>
      <c r="E406" t="s">
        <v>30</v>
      </c>
      <c r="F406" t="s">
        <v>87</v>
      </c>
      <c r="G406" t="s">
        <v>53</v>
      </c>
      <c r="J406" t="s">
        <v>32</v>
      </c>
      <c r="M406">
        <v>39</v>
      </c>
      <c r="N406" s="5" t="s">
        <v>110</v>
      </c>
      <c r="O406" s="5">
        <v>0</v>
      </c>
      <c r="P406" s="8">
        <v>1</v>
      </c>
      <c r="Q406" s="9" t="s">
        <v>84</v>
      </c>
      <c r="R406" s="10" t="s">
        <v>94</v>
      </c>
      <c r="S406" s="14">
        <v>-999</v>
      </c>
      <c r="T406" s="8" t="s">
        <v>95</v>
      </c>
      <c r="U406" s="8" t="s">
        <v>96</v>
      </c>
      <c r="V406" s="8" t="s">
        <v>232</v>
      </c>
      <c r="W406" s="11" t="s">
        <v>54</v>
      </c>
      <c r="X406" s="8" t="s">
        <v>233</v>
      </c>
      <c r="Y406" s="6" t="s">
        <v>234</v>
      </c>
      <c r="Z406">
        <v>0</v>
      </c>
      <c r="AA406">
        <v>4</v>
      </c>
      <c r="AB406">
        <v>10.5</v>
      </c>
    </row>
    <row r="407" spans="1:28" x14ac:dyDescent="0.25">
      <c r="A407" s="4">
        <f t="shared" si="6"/>
        <v>45516</v>
      </c>
      <c r="B407">
        <v>2024</v>
      </c>
      <c r="C407">
        <v>8</v>
      </c>
      <c r="D407">
        <v>12</v>
      </c>
      <c r="E407" t="s">
        <v>30</v>
      </c>
      <c r="F407" t="s">
        <v>87</v>
      </c>
      <c r="G407" t="s">
        <v>53</v>
      </c>
      <c r="J407" t="s">
        <v>32</v>
      </c>
      <c r="M407">
        <v>41</v>
      </c>
      <c r="N407" s="5" t="s">
        <v>110</v>
      </c>
      <c r="O407" s="5">
        <v>0</v>
      </c>
      <c r="P407" s="8">
        <v>1</v>
      </c>
      <c r="Q407" s="9" t="s">
        <v>84</v>
      </c>
      <c r="R407" s="10" t="s">
        <v>94</v>
      </c>
      <c r="S407" s="14">
        <v>-999</v>
      </c>
      <c r="T407" s="8" t="s">
        <v>95</v>
      </c>
      <c r="U407" s="8" t="s">
        <v>96</v>
      </c>
      <c r="V407" s="8" t="s">
        <v>232</v>
      </c>
      <c r="W407" s="11" t="s">
        <v>54</v>
      </c>
      <c r="X407" s="8" t="s">
        <v>233</v>
      </c>
      <c r="Y407" s="6" t="s">
        <v>234</v>
      </c>
      <c r="Z407">
        <v>0</v>
      </c>
      <c r="AA407">
        <v>1</v>
      </c>
      <c r="AB407">
        <v>0.5</v>
      </c>
    </row>
    <row r="408" spans="1:28" x14ac:dyDescent="0.25">
      <c r="A408" s="4">
        <f t="shared" si="6"/>
        <v>45516</v>
      </c>
      <c r="B408">
        <v>2024</v>
      </c>
      <c r="C408">
        <v>8</v>
      </c>
      <c r="D408">
        <v>12</v>
      </c>
      <c r="E408" t="s">
        <v>30</v>
      </c>
      <c r="F408" t="s">
        <v>87</v>
      </c>
      <c r="G408" t="s">
        <v>53</v>
      </c>
      <c r="J408" t="s">
        <v>32</v>
      </c>
      <c r="M408">
        <v>42</v>
      </c>
      <c r="N408" s="5" t="s">
        <v>110</v>
      </c>
      <c r="O408" s="5">
        <v>0</v>
      </c>
      <c r="P408" s="8">
        <v>1</v>
      </c>
      <c r="Q408" s="9" t="s">
        <v>84</v>
      </c>
      <c r="R408" s="10" t="s">
        <v>94</v>
      </c>
      <c r="S408" s="14">
        <v>-999</v>
      </c>
      <c r="T408" s="8" t="s">
        <v>95</v>
      </c>
      <c r="U408" s="8" t="s">
        <v>96</v>
      </c>
      <c r="V408" s="8" t="s">
        <v>232</v>
      </c>
      <c r="W408" s="11" t="s">
        <v>54</v>
      </c>
      <c r="X408" s="8" t="s">
        <v>233</v>
      </c>
      <c r="Y408" s="6" t="s">
        <v>234</v>
      </c>
      <c r="Z408">
        <v>0</v>
      </c>
      <c r="AA408">
        <v>1</v>
      </c>
      <c r="AB408">
        <v>0.5</v>
      </c>
    </row>
    <row r="409" spans="1:28" x14ac:dyDescent="0.25">
      <c r="A409" s="4">
        <f t="shared" si="6"/>
        <v>45516</v>
      </c>
      <c r="B409">
        <v>2024</v>
      </c>
      <c r="C409">
        <v>8</v>
      </c>
      <c r="D409">
        <v>12</v>
      </c>
      <c r="E409" t="s">
        <v>30</v>
      </c>
      <c r="F409" t="s">
        <v>87</v>
      </c>
      <c r="G409" t="s">
        <v>53</v>
      </c>
      <c r="J409" t="s">
        <v>32</v>
      </c>
      <c r="M409">
        <v>43</v>
      </c>
      <c r="N409" s="5" t="s">
        <v>110</v>
      </c>
      <c r="O409" s="5">
        <v>0</v>
      </c>
      <c r="P409" s="8">
        <v>1</v>
      </c>
      <c r="Q409" s="9" t="s">
        <v>84</v>
      </c>
      <c r="R409" s="10" t="s">
        <v>94</v>
      </c>
      <c r="S409" s="14">
        <v>-999</v>
      </c>
      <c r="T409" s="8" t="s">
        <v>95</v>
      </c>
      <c r="U409" s="8" t="s">
        <v>96</v>
      </c>
      <c r="V409" s="8" t="s">
        <v>232</v>
      </c>
      <c r="W409" s="11" t="s">
        <v>54</v>
      </c>
      <c r="X409" s="8" t="s">
        <v>233</v>
      </c>
      <c r="Y409" s="6" t="s">
        <v>234</v>
      </c>
      <c r="Z409">
        <v>0</v>
      </c>
      <c r="AA409">
        <v>4</v>
      </c>
      <c r="AB409">
        <v>10.5</v>
      </c>
    </row>
    <row r="410" spans="1:28" x14ac:dyDescent="0.25">
      <c r="A410" s="4">
        <f t="shared" si="6"/>
        <v>45516</v>
      </c>
      <c r="B410">
        <v>2024</v>
      </c>
      <c r="C410">
        <v>8</v>
      </c>
      <c r="D410">
        <v>12</v>
      </c>
      <c r="E410" t="s">
        <v>30</v>
      </c>
      <c r="F410" t="s">
        <v>87</v>
      </c>
      <c r="G410" t="s">
        <v>53</v>
      </c>
      <c r="J410" t="s">
        <v>32</v>
      </c>
      <c r="M410">
        <v>44</v>
      </c>
      <c r="N410" s="5" t="s">
        <v>110</v>
      </c>
      <c r="O410" s="5">
        <v>0</v>
      </c>
      <c r="P410" s="8">
        <v>1</v>
      </c>
      <c r="Q410" s="9" t="s">
        <v>84</v>
      </c>
      <c r="R410" s="10" t="s">
        <v>94</v>
      </c>
      <c r="S410">
        <v>-999</v>
      </c>
      <c r="T410" s="8" t="s">
        <v>95</v>
      </c>
      <c r="U410" s="8" t="s">
        <v>96</v>
      </c>
      <c r="V410" s="8" t="s">
        <v>232</v>
      </c>
      <c r="W410" s="11" t="s">
        <v>54</v>
      </c>
      <c r="X410" s="8" t="s">
        <v>233</v>
      </c>
      <c r="Y410" s="6" t="s">
        <v>234</v>
      </c>
      <c r="Z410">
        <v>0</v>
      </c>
      <c r="AA410">
        <v>1</v>
      </c>
      <c r="AB410">
        <v>0.5</v>
      </c>
    </row>
    <row r="411" spans="1:28" x14ac:dyDescent="0.25">
      <c r="A411" s="4">
        <f t="shared" si="6"/>
        <v>45512</v>
      </c>
      <c r="B411">
        <v>2024</v>
      </c>
      <c r="C411">
        <v>8</v>
      </c>
      <c r="D411">
        <v>8</v>
      </c>
      <c r="E411" t="s">
        <v>30</v>
      </c>
      <c r="F411" t="s">
        <v>29</v>
      </c>
      <c r="G411" t="s">
        <v>31</v>
      </c>
      <c r="J411" t="s">
        <v>32</v>
      </c>
      <c r="M411">
        <v>2</v>
      </c>
      <c r="N411" s="5" t="s">
        <v>92</v>
      </c>
      <c r="O411" s="5">
        <v>0</v>
      </c>
      <c r="P411" s="8">
        <v>1</v>
      </c>
      <c r="Q411" s="9" t="s">
        <v>84</v>
      </c>
      <c r="R411" s="10" t="s">
        <v>94</v>
      </c>
      <c r="S411">
        <v>-999</v>
      </c>
      <c r="T411" s="8" t="s">
        <v>95</v>
      </c>
      <c r="U411" s="8" t="s">
        <v>96</v>
      </c>
      <c r="V411" s="8" t="s">
        <v>232</v>
      </c>
      <c r="W411" s="11" t="s">
        <v>44</v>
      </c>
      <c r="X411" s="8" t="s">
        <v>235</v>
      </c>
      <c r="Y411" s="6" t="s">
        <v>236</v>
      </c>
      <c r="Z411">
        <v>0</v>
      </c>
      <c r="AA411">
        <v>3</v>
      </c>
      <c r="AB411">
        <v>4</v>
      </c>
    </row>
    <row r="412" spans="1:28" x14ac:dyDescent="0.25">
      <c r="A412" s="4">
        <f t="shared" si="6"/>
        <v>45512</v>
      </c>
      <c r="B412">
        <v>2024</v>
      </c>
      <c r="C412">
        <v>8</v>
      </c>
      <c r="D412">
        <v>8</v>
      </c>
      <c r="E412" t="s">
        <v>30</v>
      </c>
      <c r="F412" t="s">
        <v>29</v>
      </c>
      <c r="G412" t="s">
        <v>31</v>
      </c>
      <c r="J412" t="s">
        <v>32</v>
      </c>
      <c r="M412">
        <v>10</v>
      </c>
      <c r="N412" s="5" t="s">
        <v>92</v>
      </c>
      <c r="O412" s="5">
        <v>0</v>
      </c>
      <c r="P412" s="8">
        <v>1</v>
      </c>
      <c r="Q412" s="9" t="s">
        <v>84</v>
      </c>
      <c r="R412" s="10" t="s">
        <v>94</v>
      </c>
      <c r="S412">
        <v>-999</v>
      </c>
      <c r="T412" s="8" t="s">
        <v>95</v>
      </c>
      <c r="U412" s="8" t="s">
        <v>96</v>
      </c>
      <c r="V412" s="8" t="s">
        <v>232</v>
      </c>
      <c r="W412" s="11" t="s">
        <v>44</v>
      </c>
      <c r="X412" s="8" t="s">
        <v>235</v>
      </c>
      <c r="Y412" s="6" t="s">
        <v>236</v>
      </c>
      <c r="Z412">
        <v>0</v>
      </c>
      <c r="AA412">
        <v>2</v>
      </c>
      <c r="AB412">
        <v>1.5</v>
      </c>
    </row>
    <row r="413" spans="1:28" x14ac:dyDescent="0.25">
      <c r="A413" s="4">
        <f t="shared" si="6"/>
        <v>45512</v>
      </c>
      <c r="B413">
        <v>2024</v>
      </c>
      <c r="C413">
        <v>8</v>
      </c>
      <c r="D413">
        <v>8</v>
      </c>
      <c r="E413" t="s">
        <v>30</v>
      </c>
      <c r="F413" t="s">
        <v>29</v>
      </c>
      <c r="G413" t="s">
        <v>31</v>
      </c>
      <c r="J413" t="s">
        <v>32</v>
      </c>
      <c r="M413">
        <v>11</v>
      </c>
      <c r="N413" s="5" t="s">
        <v>92</v>
      </c>
      <c r="O413" s="5">
        <v>0</v>
      </c>
      <c r="P413" s="8">
        <v>1</v>
      </c>
      <c r="Q413" s="9" t="s">
        <v>84</v>
      </c>
      <c r="R413" s="10" t="s">
        <v>94</v>
      </c>
      <c r="S413">
        <v>-999</v>
      </c>
      <c r="T413" s="8" t="s">
        <v>95</v>
      </c>
      <c r="U413" s="8" t="s">
        <v>96</v>
      </c>
      <c r="V413" s="8" t="s">
        <v>232</v>
      </c>
      <c r="W413" s="11" t="s">
        <v>44</v>
      </c>
      <c r="X413" s="8" t="s">
        <v>235</v>
      </c>
      <c r="Y413" s="6" t="s">
        <v>236</v>
      </c>
      <c r="Z413">
        <v>0</v>
      </c>
      <c r="AA413">
        <v>3</v>
      </c>
      <c r="AB413">
        <v>4</v>
      </c>
    </row>
    <row r="414" spans="1:28" x14ac:dyDescent="0.25">
      <c r="A414" s="4">
        <f t="shared" si="6"/>
        <v>45512</v>
      </c>
      <c r="B414">
        <v>2024</v>
      </c>
      <c r="C414">
        <v>8</v>
      </c>
      <c r="D414">
        <v>8</v>
      </c>
      <c r="E414" t="s">
        <v>30</v>
      </c>
      <c r="F414" t="s">
        <v>29</v>
      </c>
      <c r="G414" t="s">
        <v>53</v>
      </c>
      <c r="J414" t="s">
        <v>32</v>
      </c>
      <c r="M414">
        <v>20</v>
      </c>
      <c r="N414" s="5" t="s">
        <v>92</v>
      </c>
      <c r="O414" s="5">
        <v>0</v>
      </c>
      <c r="P414" s="8">
        <v>1</v>
      </c>
      <c r="Q414" s="9" t="s">
        <v>84</v>
      </c>
      <c r="R414" s="10" t="s">
        <v>94</v>
      </c>
      <c r="S414">
        <v>-999</v>
      </c>
      <c r="T414" s="8" t="s">
        <v>95</v>
      </c>
      <c r="U414" s="8" t="s">
        <v>96</v>
      </c>
      <c r="V414" s="8" t="s">
        <v>232</v>
      </c>
      <c r="W414" s="11" t="s">
        <v>44</v>
      </c>
      <c r="X414" s="8" t="s">
        <v>235</v>
      </c>
      <c r="Y414" s="6" t="s">
        <v>236</v>
      </c>
      <c r="Z414">
        <v>0</v>
      </c>
      <c r="AA414">
        <v>1</v>
      </c>
      <c r="AB414">
        <v>0.5</v>
      </c>
    </row>
    <row r="415" spans="1:28" x14ac:dyDescent="0.25">
      <c r="A415" s="4">
        <f t="shared" si="6"/>
        <v>45512</v>
      </c>
      <c r="B415">
        <v>2024</v>
      </c>
      <c r="C415">
        <v>8</v>
      </c>
      <c r="D415">
        <v>8</v>
      </c>
      <c r="E415" t="s">
        <v>30</v>
      </c>
      <c r="F415" t="s">
        <v>29</v>
      </c>
      <c r="G415" t="s">
        <v>53</v>
      </c>
      <c r="J415" t="s">
        <v>32</v>
      </c>
      <c r="M415">
        <v>25</v>
      </c>
      <c r="N415" s="5" t="s">
        <v>92</v>
      </c>
      <c r="O415" s="5">
        <v>0</v>
      </c>
      <c r="P415" s="8">
        <v>1</v>
      </c>
      <c r="Q415" s="9" t="s">
        <v>84</v>
      </c>
      <c r="R415" s="10" t="s">
        <v>94</v>
      </c>
      <c r="S415">
        <v>-999</v>
      </c>
      <c r="T415" s="8" t="s">
        <v>95</v>
      </c>
      <c r="U415" s="8" t="s">
        <v>96</v>
      </c>
      <c r="V415" s="8" t="s">
        <v>232</v>
      </c>
      <c r="W415" s="11" t="s">
        <v>44</v>
      </c>
      <c r="X415" s="8" t="s">
        <v>235</v>
      </c>
      <c r="Y415" s="6" t="s">
        <v>236</v>
      </c>
      <c r="Z415">
        <v>0</v>
      </c>
      <c r="AA415">
        <v>1</v>
      </c>
      <c r="AB415">
        <v>0.5</v>
      </c>
    </row>
    <row r="416" spans="1:28" x14ac:dyDescent="0.25">
      <c r="A416" s="4">
        <f t="shared" si="6"/>
        <v>45516</v>
      </c>
      <c r="B416">
        <v>2024</v>
      </c>
      <c r="C416">
        <v>8</v>
      </c>
      <c r="D416">
        <v>12</v>
      </c>
      <c r="E416" t="s">
        <v>30</v>
      </c>
      <c r="F416" t="s">
        <v>87</v>
      </c>
      <c r="G416" t="s">
        <v>31</v>
      </c>
      <c r="J416" t="s">
        <v>32</v>
      </c>
      <c r="M416">
        <v>29</v>
      </c>
      <c r="N416" s="5" t="s">
        <v>92</v>
      </c>
      <c r="O416" s="5">
        <v>0</v>
      </c>
      <c r="P416" s="8">
        <v>1</v>
      </c>
      <c r="Q416" s="9" t="s">
        <v>84</v>
      </c>
      <c r="R416" s="10" t="s">
        <v>94</v>
      </c>
      <c r="S416">
        <v>-999</v>
      </c>
      <c r="T416" s="8" t="s">
        <v>95</v>
      </c>
      <c r="U416" s="8" t="s">
        <v>96</v>
      </c>
      <c r="V416" s="8" t="s">
        <v>232</v>
      </c>
      <c r="W416" s="11" t="s">
        <v>44</v>
      </c>
      <c r="X416" s="8" t="s">
        <v>235</v>
      </c>
      <c r="Y416" s="6" t="s">
        <v>236</v>
      </c>
      <c r="Z416">
        <v>0</v>
      </c>
      <c r="AA416">
        <v>2</v>
      </c>
      <c r="AB416">
        <v>1.5</v>
      </c>
    </row>
    <row r="417" spans="1:28" x14ac:dyDescent="0.25">
      <c r="A417" s="4">
        <f t="shared" si="6"/>
        <v>45516</v>
      </c>
      <c r="B417">
        <v>2024</v>
      </c>
      <c r="C417">
        <v>8</v>
      </c>
      <c r="D417">
        <v>12</v>
      </c>
      <c r="E417" t="s">
        <v>30</v>
      </c>
      <c r="F417" t="s">
        <v>87</v>
      </c>
      <c r="G417" t="s">
        <v>31</v>
      </c>
      <c r="J417" t="s">
        <v>32</v>
      </c>
      <c r="M417">
        <v>30</v>
      </c>
      <c r="N417" s="5" t="s">
        <v>92</v>
      </c>
      <c r="O417" s="5">
        <v>0</v>
      </c>
      <c r="P417" s="8">
        <v>1</v>
      </c>
      <c r="Q417" s="9" t="s">
        <v>84</v>
      </c>
      <c r="R417" s="10" t="s">
        <v>94</v>
      </c>
      <c r="S417">
        <v>-999</v>
      </c>
      <c r="T417" s="8" t="s">
        <v>95</v>
      </c>
      <c r="U417" s="8" t="s">
        <v>96</v>
      </c>
      <c r="V417" s="8" t="s">
        <v>232</v>
      </c>
      <c r="W417" s="11" t="s">
        <v>44</v>
      </c>
      <c r="X417" s="8" t="s">
        <v>235</v>
      </c>
      <c r="Y417" s="6" t="s">
        <v>236</v>
      </c>
      <c r="Z417">
        <v>0</v>
      </c>
      <c r="AA417">
        <v>1</v>
      </c>
      <c r="AB417">
        <v>0.5</v>
      </c>
    </row>
    <row r="418" spans="1:28" x14ac:dyDescent="0.25">
      <c r="A418" s="4">
        <f t="shared" si="6"/>
        <v>45516</v>
      </c>
      <c r="B418">
        <v>2024</v>
      </c>
      <c r="C418">
        <v>8</v>
      </c>
      <c r="D418">
        <v>12</v>
      </c>
      <c r="E418" t="s">
        <v>30</v>
      </c>
      <c r="F418" t="s">
        <v>87</v>
      </c>
      <c r="G418" t="s">
        <v>31</v>
      </c>
      <c r="J418" t="s">
        <v>32</v>
      </c>
      <c r="M418">
        <v>32</v>
      </c>
      <c r="N418" s="5" t="s">
        <v>92</v>
      </c>
      <c r="O418" s="5">
        <v>0</v>
      </c>
      <c r="P418" s="8">
        <v>1</v>
      </c>
      <c r="Q418" s="9" t="s">
        <v>84</v>
      </c>
      <c r="R418" s="10" t="s">
        <v>94</v>
      </c>
      <c r="S418">
        <v>-999</v>
      </c>
      <c r="T418" s="8" t="s">
        <v>95</v>
      </c>
      <c r="U418" s="8" t="s">
        <v>96</v>
      </c>
      <c r="V418" s="8" t="s">
        <v>232</v>
      </c>
      <c r="W418" s="11" t="s">
        <v>44</v>
      </c>
      <c r="X418" s="8" t="s">
        <v>235</v>
      </c>
      <c r="Y418" s="6" t="s">
        <v>236</v>
      </c>
      <c r="Z418">
        <v>0</v>
      </c>
      <c r="AA418">
        <v>4</v>
      </c>
      <c r="AB418">
        <v>10.5</v>
      </c>
    </row>
    <row r="419" spans="1:28" x14ac:dyDescent="0.25">
      <c r="A419" s="4">
        <f t="shared" si="6"/>
        <v>45516</v>
      </c>
      <c r="B419">
        <v>2024</v>
      </c>
      <c r="C419">
        <v>8</v>
      </c>
      <c r="D419">
        <v>12</v>
      </c>
      <c r="E419" t="s">
        <v>30</v>
      </c>
      <c r="F419" t="s">
        <v>87</v>
      </c>
      <c r="G419" t="s">
        <v>31</v>
      </c>
      <c r="J419" t="s">
        <v>32</v>
      </c>
      <c r="M419">
        <v>36</v>
      </c>
      <c r="N419" s="5" t="s">
        <v>92</v>
      </c>
      <c r="O419" s="5">
        <v>0</v>
      </c>
      <c r="P419" s="8">
        <v>1</v>
      </c>
      <c r="Q419" s="9" t="s">
        <v>84</v>
      </c>
      <c r="R419" s="10" t="s">
        <v>94</v>
      </c>
      <c r="S419">
        <v>-999</v>
      </c>
      <c r="T419" s="8" t="s">
        <v>95</v>
      </c>
      <c r="U419" s="8" t="s">
        <v>96</v>
      </c>
      <c r="V419" s="8" t="s">
        <v>232</v>
      </c>
      <c r="W419" s="11" t="s">
        <v>44</v>
      </c>
      <c r="X419" s="8" t="s">
        <v>235</v>
      </c>
      <c r="Y419" s="6" t="s">
        <v>236</v>
      </c>
      <c r="Z419">
        <v>0</v>
      </c>
      <c r="AA419">
        <v>3</v>
      </c>
      <c r="AB419">
        <v>4</v>
      </c>
    </row>
    <row r="420" spans="1:28" x14ac:dyDescent="0.25">
      <c r="A420" s="4">
        <f t="shared" si="6"/>
        <v>45516</v>
      </c>
      <c r="B420">
        <v>2024</v>
      </c>
      <c r="C420">
        <v>8</v>
      </c>
      <c r="D420">
        <v>12</v>
      </c>
      <c r="E420" t="s">
        <v>30</v>
      </c>
      <c r="F420" t="s">
        <v>87</v>
      </c>
      <c r="G420" t="s">
        <v>53</v>
      </c>
      <c r="J420" t="s">
        <v>32</v>
      </c>
      <c r="M420">
        <v>37</v>
      </c>
      <c r="N420" s="5" t="s">
        <v>92</v>
      </c>
      <c r="O420" s="5">
        <v>0</v>
      </c>
      <c r="P420" s="8">
        <v>1</v>
      </c>
      <c r="Q420" s="9" t="s">
        <v>84</v>
      </c>
      <c r="R420" s="10" t="s">
        <v>94</v>
      </c>
      <c r="S420">
        <v>-999</v>
      </c>
      <c r="T420" s="8" t="s">
        <v>95</v>
      </c>
      <c r="U420" s="8" t="s">
        <v>96</v>
      </c>
      <c r="V420" s="8" t="s">
        <v>232</v>
      </c>
      <c r="W420" s="11" t="s">
        <v>44</v>
      </c>
      <c r="X420" s="8" t="s">
        <v>235</v>
      </c>
      <c r="Y420" s="6" t="s">
        <v>236</v>
      </c>
      <c r="Z420">
        <v>0</v>
      </c>
      <c r="AA420">
        <v>1</v>
      </c>
      <c r="AB420">
        <v>0.5</v>
      </c>
    </row>
    <row r="421" spans="1:28" x14ac:dyDescent="0.25">
      <c r="A421" s="4">
        <f t="shared" si="6"/>
        <v>45516</v>
      </c>
      <c r="B421">
        <v>2024</v>
      </c>
      <c r="C421">
        <v>8</v>
      </c>
      <c r="D421">
        <v>12</v>
      </c>
      <c r="E421" t="s">
        <v>30</v>
      </c>
      <c r="F421" t="s">
        <v>87</v>
      </c>
      <c r="G421" t="s">
        <v>53</v>
      </c>
      <c r="J421" t="s">
        <v>32</v>
      </c>
      <c r="M421">
        <v>38</v>
      </c>
      <c r="N421" s="5" t="s">
        <v>92</v>
      </c>
      <c r="O421" s="5">
        <v>0</v>
      </c>
      <c r="P421" s="8">
        <v>1</v>
      </c>
      <c r="Q421" s="9" t="s">
        <v>84</v>
      </c>
      <c r="R421" s="10" t="s">
        <v>94</v>
      </c>
      <c r="S421">
        <v>-999</v>
      </c>
      <c r="T421" s="8" t="s">
        <v>95</v>
      </c>
      <c r="U421" s="8" t="s">
        <v>96</v>
      </c>
      <c r="V421" s="8" t="s">
        <v>232</v>
      </c>
      <c r="W421" s="11" t="s">
        <v>44</v>
      </c>
      <c r="X421" s="8" t="s">
        <v>235</v>
      </c>
      <c r="Y421" s="6" t="s">
        <v>236</v>
      </c>
      <c r="Z421">
        <v>0</v>
      </c>
      <c r="AA421">
        <v>1</v>
      </c>
      <c r="AB421">
        <v>0.5</v>
      </c>
    </row>
    <row r="422" spans="1:28" x14ac:dyDescent="0.25">
      <c r="A422" s="4">
        <f t="shared" si="6"/>
        <v>45516</v>
      </c>
      <c r="B422">
        <v>2024</v>
      </c>
      <c r="C422">
        <v>8</v>
      </c>
      <c r="D422">
        <v>12</v>
      </c>
      <c r="E422" t="s">
        <v>30</v>
      </c>
      <c r="F422" t="s">
        <v>87</v>
      </c>
      <c r="G422" t="s">
        <v>53</v>
      </c>
      <c r="J422" t="s">
        <v>32</v>
      </c>
      <c r="M422">
        <v>39</v>
      </c>
      <c r="N422" s="5" t="s">
        <v>92</v>
      </c>
      <c r="O422" s="5">
        <v>0</v>
      </c>
      <c r="P422" s="8">
        <v>1</v>
      </c>
      <c r="Q422" s="9" t="s">
        <v>84</v>
      </c>
      <c r="R422" s="10" t="s">
        <v>94</v>
      </c>
      <c r="S422">
        <v>-999</v>
      </c>
      <c r="T422" s="8" t="s">
        <v>95</v>
      </c>
      <c r="U422" s="8" t="s">
        <v>96</v>
      </c>
      <c r="V422" s="8" t="s">
        <v>232</v>
      </c>
      <c r="W422" s="11" t="s">
        <v>44</v>
      </c>
      <c r="X422" s="8" t="s">
        <v>235</v>
      </c>
      <c r="Y422" s="6" t="s">
        <v>236</v>
      </c>
      <c r="Z422">
        <v>0</v>
      </c>
      <c r="AA422">
        <v>1</v>
      </c>
      <c r="AB422">
        <v>0.5</v>
      </c>
    </row>
    <row r="423" spans="1:28" x14ac:dyDescent="0.25">
      <c r="A423" s="4">
        <f t="shared" si="6"/>
        <v>45516</v>
      </c>
      <c r="B423">
        <v>2024</v>
      </c>
      <c r="C423">
        <v>8</v>
      </c>
      <c r="D423">
        <v>12</v>
      </c>
      <c r="E423" t="s">
        <v>30</v>
      </c>
      <c r="F423" t="s">
        <v>87</v>
      </c>
      <c r="G423" t="s">
        <v>53</v>
      </c>
      <c r="J423" t="s">
        <v>32</v>
      </c>
      <c r="M423">
        <v>41</v>
      </c>
      <c r="N423" s="5" t="s">
        <v>92</v>
      </c>
      <c r="O423" s="5">
        <v>0</v>
      </c>
      <c r="P423" s="8">
        <v>1</v>
      </c>
      <c r="Q423" s="9" t="s">
        <v>84</v>
      </c>
      <c r="R423" s="10" t="s">
        <v>94</v>
      </c>
      <c r="S423">
        <v>-999</v>
      </c>
      <c r="T423" s="8" t="s">
        <v>95</v>
      </c>
      <c r="U423" s="8" t="s">
        <v>96</v>
      </c>
      <c r="V423" s="8" t="s">
        <v>232</v>
      </c>
      <c r="W423" s="11" t="s">
        <v>44</v>
      </c>
      <c r="X423" s="8" t="s">
        <v>235</v>
      </c>
      <c r="Y423" s="6" t="s">
        <v>236</v>
      </c>
      <c r="Z423">
        <v>0</v>
      </c>
      <c r="AA423">
        <v>3</v>
      </c>
      <c r="AB423">
        <v>4</v>
      </c>
    </row>
    <row r="424" spans="1:28" x14ac:dyDescent="0.25">
      <c r="A424" s="4">
        <f t="shared" si="6"/>
        <v>45516</v>
      </c>
      <c r="B424">
        <v>2024</v>
      </c>
      <c r="C424">
        <v>8</v>
      </c>
      <c r="D424">
        <v>12</v>
      </c>
      <c r="E424" t="s">
        <v>30</v>
      </c>
      <c r="F424" t="s">
        <v>87</v>
      </c>
      <c r="G424" t="s">
        <v>53</v>
      </c>
      <c r="J424" t="s">
        <v>32</v>
      </c>
      <c r="M424">
        <v>43</v>
      </c>
      <c r="N424" s="5" t="s">
        <v>92</v>
      </c>
      <c r="O424" s="5">
        <v>0</v>
      </c>
      <c r="P424" s="8">
        <v>1</v>
      </c>
      <c r="Q424" s="9" t="s">
        <v>84</v>
      </c>
      <c r="R424" s="10" t="s">
        <v>94</v>
      </c>
      <c r="S424">
        <v>-999</v>
      </c>
      <c r="T424" s="8" t="s">
        <v>95</v>
      </c>
      <c r="U424" s="8" t="s">
        <v>96</v>
      </c>
      <c r="V424" s="8" t="s">
        <v>232</v>
      </c>
      <c r="W424" s="7" t="s">
        <v>44</v>
      </c>
      <c r="X424" s="8" t="s">
        <v>235</v>
      </c>
      <c r="Y424" s="6" t="s">
        <v>236</v>
      </c>
      <c r="Z424">
        <v>0</v>
      </c>
      <c r="AA424">
        <v>1</v>
      </c>
      <c r="AB424">
        <v>0.5</v>
      </c>
    </row>
    <row r="425" spans="1:28" x14ac:dyDescent="0.25">
      <c r="A425" s="4">
        <f t="shared" si="6"/>
        <v>45512</v>
      </c>
      <c r="B425">
        <v>2024</v>
      </c>
      <c r="C425">
        <v>8</v>
      </c>
      <c r="D425">
        <v>8</v>
      </c>
      <c r="E425" t="s">
        <v>30</v>
      </c>
      <c r="F425" t="s">
        <v>29</v>
      </c>
      <c r="G425" t="s">
        <v>31</v>
      </c>
      <c r="J425" t="s">
        <v>32</v>
      </c>
      <c r="M425">
        <v>12</v>
      </c>
      <c r="N425" s="5" t="s">
        <v>104</v>
      </c>
      <c r="O425" s="5">
        <v>1</v>
      </c>
      <c r="P425" s="8">
        <v>1</v>
      </c>
      <c r="Q425" s="9" t="s">
        <v>120</v>
      </c>
      <c r="R425" s="10" t="s">
        <v>94</v>
      </c>
      <c r="S425">
        <v>-999</v>
      </c>
      <c r="T425" s="8" t="s">
        <v>95</v>
      </c>
      <c r="U425" s="8" t="s">
        <v>96</v>
      </c>
      <c r="V425" s="8" t="s">
        <v>122</v>
      </c>
      <c r="W425" s="7" t="s">
        <v>67</v>
      </c>
      <c r="X425" s="8" t="s">
        <v>237</v>
      </c>
      <c r="Y425" s="6" t="s">
        <v>238</v>
      </c>
      <c r="Z425">
        <v>0</v>
      </c>
      <c r="AA425">
        <v>1</v>
      </c>
      <c r="AB425">
        <v>0.5</v>
      </c>
    </row>
    <row r="426" spans="1:28" x14ac:dyDescent="0.25">
      <c r="A426" s="4">
        <f t="shared" si="6"/>
        <v>45512</v>
      </c>
      <c r="B426">
        <v>2024</v>
      </c>
      <c r="C426">
        <v>8</v>
      </c>
      <c r="D426">
        <v>8</v>
      </c>
      <c r="E426" t="s">
        <v>30</v>
      </c>
      <c r="F426" t="s">
        <v>29</v>
      </c>
      <c r="G426" t="s">
        <v>31</v>
      </c>
      <c r="J426" t="s">
        <v>32</v>
      </c>
      <c r="M426">
        <v>14</v>
      </c>
      <c r="N426" s="5" t="s">
        <v>104</v>
      </c>
      <c r="O426" s="5">
        <v>1</v>
      </c>
      <c r="P426" s="8">
        <v>1</v>
      </c>
      <c r="Q426" s="9" t="s">
        <v>120</v>
      </c>
      <c r="R426" s="10" t="s">
        <v>94</v>
      </c>
      <c r="S426">
        <v>-999</v>
      </c>
      <c r="T426" s="8" t="s">
        <v>95</v>
      </c>
      <c r="U426" s="8" t="s">
        <v>96</v>
      </c>
      <c r="V426" s="8" t="s">
        <v>122</v>
      </c>
      <c r="W426" s="7" t="s">
        <v>67</v>
      </c>
      <c r="X426" s="8" t="s">
        <v>237</v>
      </c>
      <c r="Y426" s="6" t="s">
        <v>238</v>
      </c>
      <c r="Z426">
        <v>0</v>
      </c>
      <c r="AA426">
        <v>1</v>
      </c>
      <c r="AB426">
        <v>0.5</v>
      </c>
    </row>
    <row r="427" spans="1:28" x14ac:dyDescent="0.25">
      <c r="A427" s="4">
        <f t="shared" si="6"/>
        <v>45512</v>
      </c>
      <c r="B427">
        <v>2024</v>
      </c>
      <c r="C427">
        <v>8</v>
      </c>
      <c r="D427">
        <v>8</v>
      </c>
      <c r="E427" t="s">
        <v>30</v>
      </c>
      <c r="F427" t="s">
        <v>29</v>
      </c>
      <c r="G427" t="s">
        <v>31</v>
      </c>
      <c r="J427" t="s">
        <v>32</v>
      </c>
      <c r="M427">
        <v>16</v>
      </c>
      <c r="N427" s="5" t="s">
        <v>104</v>
      </c>
      <c r="O427" s="5">
        <v>1</v>
      </c>
      <c r="P427" s="8">
        <v>1</v>
      </c>
      <c r="Q427" s="9" t="s">
        <v>120</v>
      </c>
      <c r="R427" s="10" t="s">
        <v>94</v>
      </c>
      <c r="S427">
        <v>-999</v>
      </c>
      <c r="T427" s="8" t="s">
        <v>95</v>
      </c>
      <c r="U427" s="8" t="s">
        <v>96</v>
      </c>
      <c r="V427" s="8" t="s">
        <v>122</v>
      </c>
      <c r="W427" s="7" t="s">
        <v>67</v>
      </c>
      <c r="X427" s="8" t="s">
        <v>237</v>
      </c>
      <c r="Y427" s="6" t="s">
        <v>238</v>
      </c>
      <c r="Z427">
        <v>0</v>
      </c>
      <c r="AA427">
        <v>1</v>
      </c>
      <c r="AB427">
        <v>0.5</v>
      </c>
    </row>
    <row r="428" spans="1:28" x14ac:dyDescent="0.25">
      <c r="A428" s="4">
        <f t="shared" si="6"/>
        <v>45516</v>
      </c>
      <c r="B428">
        <v>2024</v>
      </c>
      <c r="C428">
        <v>8</v>
      </c>
      <c r="D428">
        <v>12</v>
      </c>
      <c r="E428" t="s">
        <v>30</v>
      </c>
      <c r="F428" t="s">
        <v>87</v>
      </c>
      <c r="G428" t="s">
        <v>31</v>
      </c>
      <c r="J428" t="s">
        <v>32</v>
      </c>
      <c r="M428">
        <v>28</v>
      </c>
      <c r="N428" s="5" t="s">
        <v>104</v>
      </c>
      <c r="O428" s="5">
        <v>1</v>
      </c>
      <c r="P428" s="8">
        <v>1</v>
      </c>
      <c r="Q428" s="9" t="s">
        <v>120</v>
      </c>
      <c r="R428" s="10" t="s">
        <v>94</v>
      </c>
      <c r="S428">
        <v>-999</v>
      </c>
      <c r="T428" s="8" t="s">
        <v>95</v>
      </c>
      <c r="U428" s="8" t="s">
        <v>96</v>
      </c>
      <c r="V428" s="8" t="s">
        <v>122</v>
      </c>
      <c r="W428" s="7" t="s">
        <v>67</v>
      </c>
      <c r="X428" s="8" t="s">
        <v>237</v>
      </c>
      <c r="Y428" s="6" t="s">
        <v>238</v>
      </c>
      <c r="Z428">
        <v>0</v>
      </c>
      <c r="AA428">
        <v>2</v>
      </c>
      <c r="AB428">
        <v>1.5</v>
      </c>
    </row>
    <row r="429" spans="1:28" x14ac:dyDescent="0.25">
      <c r="A429" s="4">
        <f t="shared" si="6"/>
        <v>45516</v>
      </c>
      <c r="B429">
        <v>2024</v>
      </c>
      <c r="C429">
        <v>8</v>
      </c>
      <c r="D429">
        <v>12</v>
      </c>
      <c r="E429" t="s">
        <v>30</v>
      </c>
      <c r="F429" t="s">
        <v>87</v>
      </c>
      <c r="G429" t="s">
        <v>31</v>
      </c>
      <c r="J429" t="s">
        <v>32</v>
      </c>
      <c r="M429">
        <v>31</v>
      </c>
      <c r="N429" s="5" t="s">
        <v>104</v>
      </c>
      <c r="O429" s="5">
        <v>1</v>
      </c>
      <c r="P429" s="8">
        <v>1</v>
      </c>
      <c r="Q429" s="9" t="s">
        <v>120</v>
      </c>
      <c r="R429" s="10" t="s">
        <v>94</v>
      </c>
      <c r="S429">
        <v>-999</v>
      </c>
      <c r="T429" s="8" t="s">
        <v>95</v>
      </c>
      <c r="U429" s="8" t="s">
        <v>96</v>
      </c>
      <c r="V429" s="8" t="s">
        <v>122</v>
      </c>
      <c r="W429" s="7" t="s">
        <v>67</v>
      </c>
      <c r="X429" s="8" t="s">
        <v>237</v>
      </c>
      <c r="Y429" s="6" t="s">
        <v>238</v>
      </c>
      <c r="Z429">
        <v>0</v>
      </c>
      <c r="AA429">
        <v>1</v>
      </c>
      <c r="AB429">
        <v>0.5</v>
      </c>
    </row>
    <row r="430" spans="1:28" x14ac:dyDescent="0.25">
      <c r="A430" s="4">
        <f t="shared" si="6"/>
        <v>45516</v>
      </c>
      <c r="B430">
        <v>2024</v>
      </c>
      <c r="C430">
        <v>8</v>
      </c>
      <c r="D430">
        <v>12</v>
      </c>
      <c r="E430" t="s">
        <v>30</v>
      </c>
      <c r="F430" t="s">
        <v>87</v>
      </c>
      <c r="G430" t="s">
        <v>31</v>
      </c>
      <c r="J430" t="s">
        <v>32</v>
      </c>
      <c r="M430">
        <v>35</v>
      </c>
      <c r="N430" s="5" t="s">
        <v>104</v>
      </c>
      <c r="O430" s="5">
        <v>1</v>
      </c>
      <c r="P430" s="8">
        <v>1</v>
      </c>
      <c r="Q430" s="9" t="s">
        <v>120</v>
      </c>
      <c r="R430" s="10" t="s">
        <v>94</v>
      </c>
      <c r="S430">
        <v>-999</v>
      </c>
      <c r="T430" s="8" t="s">
        <v>95</v>
      </c>
      <c r="U430" s="8" t="s">
        <v>96</v>
      </c>
      <c r="V430" s="8" t="s">
        <v>122</v>
      </c>
      <c r="W430" s="7" t="s">
        <v>67</v>
      </c>
      <c r="X430" s="8" t="s">
        <v>237</v>
      </c>
      <c r="Y430" s="6" t="s">
        <v>238</v>
      </c>
      <c r="Z430">
        <v>0</v>
      </c>
      <c r="AA430">
        <v>5</v>
      </c>
      <c r="AB430">
        <v>20.5</v>
      </c>
    </row>
    <row r="431" spans="1:28" x14ac:dyDescent="0.25">
      <c r="A431" s="4">
        <f t="shared" si="6"/>
        <v>45516</v>
      </c>
      <c r="B431">
        <v>2024</v>
      </c>
      <c r="C431">
        <v>8</v>
      </c>
      <c r="D431">
        <v>12</v>
      </c>
      <c r="E431" t="s">
        <v>30</v>
      </c>
      <c r="F431" t="s">
        <v>87</v>
      </c>
      <c r="G431" t="s">
        <v>31</v>
      </c>
      <c r="J431" t="s">
        <v>32</v>
      </c>
      <c r="M431">
        <v>36</v>
      </c>
      <c r="N431" s="5" t="s">
        <v>104</v>
      </c>
      <c r="O431" s="5">
        <v>1</v>
      </c>
      <c r="P431" s="8">
        <v>1</v>
      </c>
      <c r="Q431" s="9" t="s">
        <v>120</v>
      </c>
      <c r="R431" s="10" t="s">
        <v>94</v>
      </c>
      <c r="S431">
        <v>-999</v>
      </c>
      <c r="T431" s="8" t="s">
        <v>95</v>
      </c>
      <c r="U431" s="8" t="s">
        <v>96</v>
      </c>
      <c r="V431" s="8" t="s">
        <v>122</v>
      </c>
      <c r="W431" s="7" t="s">
        <v>67</v>
      </c>
      <c r="X431" s="8" t="s">
        <v>237</v>
      </c>
      <c r="Y431" s="6" t="s">
        <v>238</v>
      </c>
      <c r="Z431">
        <v>0</v>
      </c>
      <c r="AA431">
        <v>1</v>
      </c>
      <c r="AB431">
        <v>0.5</v>
      </c>
    </row>
    <row r="432" spans="1:28" x14ac:dyDescent="0.25">
      <c r="A432" s="4">
        <f t="shared" si="6"/>
        <v>45516</v>
      </c>
      <c r="B432">
        <v>2024</v>
      </c>
      <c r="C432">
        <v>8</v>
      </c>
      <c r="D432">
        <v>12</v>
      </c>
      <c r="E432" t="s">
        <v>30</v>
      </c>
      <c r="F432" t="s">
        <v>87</v>
      </c>
      <c r="G432" t="s">
        <v>53</v>
      </c>
      <c r="J432" t="s">
        <v>32</v>
      </c>
      <c r="M432">
        <v>37</v>
      </c>
      <c r="N432" s="5" t="s">
        <v>104</v>
      </c>
      <c r="O432" s="5">
        <v>1</v>
      </c>
      <c r="P432" s="8">
        <v>1</v>
      </c>
      <c r="Q432" s="9" t="s">
        <v>120</v>
      </c>
      <c r="R432" s="10" t="s">
        <v>94</v>
      </c>
      <c r="S432">
        <v>-999</v>
      </c>
      <c r="T432" s="8" t="s">
        <v>95</v>
      </c>
      <c r="U432" s="8" t="s">
        <v>96</v>
      </c>
      <c r="V432" s="8" t="s">
        <v>122</v>
      </c>
      <c r="W432" s="7" t="s">
        <v>67</v>
      </c>
      <c r="X432" s="8" t="s">
        <v>237</v>
      </c>
      <c r="Y432" s="6" t="s">
        <v>238</v>
      </c>
      <c r="Z432">
        <v>0</v>
      </c>
      <c r="AA432">
        <v>1</v>
      </c>
      <c r="AB432">
        <v>0.5</v>
      </c>
    </row>
    <row r="433" spans="1:28" x14ac:dyDescent="0.25">
      <c r="A433" s="4">
        <f t="shared" si="6"/>
        <v>45516</v>
      </c>
      <c r="B433">
        <v>2024</v>
      </c>
      <c r="C433">
        <v>8</v>
      </c>
      <c r="D433">
        <v>12</v>
      </c>
      <c r="E433" t="s">
        <v>30</v>
      </c>
      <c r="F433" t="s">
        <v>87</v>
      </c>
      <c r="G433" t="s">
        <v>53</v>
      </c>
      <c r="J433" t="s">
        <v>32</v>
      </c>
      <c r="M433">
        <v>38</v>
      </c>
      <c r="N433" s="5" t="s">
        <v>104</v>
      </c>
      <c r="O433" s="5">
        <v>1</v>
      </c>
      <c r="P433" s="8">
        <v>1</v>
      </c>
      <c r="Q433" s="9" t="s">
        <v>120</v>
      </c>
      <c r="R433" s="10" t="s">
        <v>94</v>
      </c>
      <c r="S433">
        <v>-999</v>
      </c>
      <c r="T433" s="8" t="s">
        <v>95</v>
      </c>
      <c r="U433" s="8" t="s">
        <v>96</v>
      </c>
      <c r="V433" s="8" t="s">
        <v>122</v>
      </c>
      <c r="W433" s="7" t="s">
        <v>67</v>
      </c>
      <c r="X433" s="8" t="s">
        <v>237</v>
      </c>
      <c r="Y433" s="6" t="s">
        <v>238</v>
      </c>
      <c r="Z433">
        <v>0</v>
      </c>
      <c r="AA433">
        <v>4</v>
      </c>
      <c r="AB433">
        <v>10.5</v>
      </c>
    </row>
    <row r="434" spans="1:28" x14ac:dyDescent="0.25">
      <c r="A434" s="4">
        <f t="shared" si="6"/>
        <v>45516</v>
      </c>
      <c r="B434">
        <v>2024</v>
      </c>
      <c r="C434">
        <v>8</v>
      </c>
      <c r="D434">
        <v>12</v>
      </c>
      <c r="E434" t="s">
        <v>30</v>
      </c>
      <c r="F434" t="s">
        <v>87</v>
      </c>
      <c r="G434" t="s">
        <v>53</v>
      </c>
      <c r="J434" t="s">
        <v>32</v>
      </c>
      <c r="M434">
        <v>39</v>
      </c>
      <c r="N434" s="5" t="s">
        <v>104</v>
      </c>
      <c r="O434" s="5">
        <v>1</v>
      </c>
      <c r="P434" s="8">
        <v>1</v>
      </c>
      <c r="Q434" s="9" t="s">
        <v>120</v>
      </c>
      <c r="R434" s="10" t="s">
        <v>94</v>
      </c>
      <c r="S434">
        <v>-999</v>
      </c>
      <c r="T434" s="8" t="s">
        <v>95</v>
      </c>
      <c r="U434" s="8" t="s">
        <v>96</v>
      </c>
      <c r="V434" s="8" t="s">
        <v>122</v>
      </c>
      <c r="W434" s="7" t="s">
        <v>67</v>
      </c>
      <c r="X434" s="8" t="s">
        <v>237</v>
      </c>
      <c r="Y434" s="6" t="s">
        <v>238</v>
      </c>
      <c r="Z434">
        <v>0</v>
      </c>
      <c r="AA434">
        <v>1</v>
      </c>
      <c r="AB434">
        <v>0.5</v>
      </c>
    </row>
    <row r="435" spans="1:28" x14ac:dyDescent="0.25">
      <c r="A435" s="4">
        <f t="shared" si="6"/>
        <v>45516</v>
      </c>
      <c r="B435">
        <v>2024</v>
      </c>
      <c r="C435">
        <v>8</v>
      </c>
      <c r="D435">
        <v>12</v>
      </c>
      <c r="E435" t="s">
        <v>30</v>
      </c>
      <c r="F435" t="s">
        <v>87</v>
      </c>
      <c r="G435" t="s">
        <v>53</v>
      </c>
      <c r="J435" t="s">
        <v>32</v>
      </c>
      <c r="M435">
        <v>45</v>
      </c>
      <c r="N435" s="5" t="s">
        <v>104</v>
      </c>
      <c r="O435" s="5">
        <v>1</v>
      </c>
      <c r="P435" s="8">
        <v>1</v>
      </c>
      <c r="Q435" s="9" t="s">
        <v>120</v>
      </c>
      <c r="R435" s="10" t="s">
        <v>94</v>
      </c>
      <c r="S435">
        <v>-999</v>
      </c>
      <c r="T435" s="8" t="s">
        <v>95</v>
      </c>
      <c r="U435" s="8" t="s">
        <v>96</v>
      </c>
      <c r="V435" s="8" t="s">
        <v>122</v>
      </c>
      <c r="W435" s="7" t="s">
        <v>67</v>
      </c>
      <c r="X435" s="8" t="s">
        <v>237</v>
      </c>
      <c r="Y435" s="6" t="s">
        <v>238</v>
      </c>
      <c r="Z435">
        <v>0</v>
      </c>
      <c r="AA435">
        <v>1</v>
      </c>
      <c r="AB435">
        <v>0.5</v>
      </c>
    </row>
    <row r="436" spans="1:28" x14ac:dyDescent="0.25">
      <c r="A436" s="4">
        <f t="shared" si="6"/>
        <v>45512</v>
      </c>
      <c r="B436">
        <v>2024</v>
      </c>
      <c r="C436">
        <v>8</v>
      </c>
      <c r="D436">
        <v>8</v>
      </c>
      <c r="E436" t="s">
        <v>30</v>
      </c>
      <c r="F436" t="s">
        <v>29</v>
      </c>
      <c r="G436" t="s">
        <v>31</v>
      </c>
      <c r="J436" t="s">
        <v>32</v>
      </c>
      <c r="M436">
        <v>1</v>
      </c>
      <c r="N436" s="5" t="s">
        <v>92</v>
      </c>
      <c r="O436" s="5">
        <v>0</v>
      </c>
      <c r="P436" s="8">
        <v>1</v>
      </c>
      <c r="Q436" s="9" t="s">
        <v>116</v>
      </c>
      <c r="R436" s="10" t="s">
        <v>94</v>
      </c>
      <c r="S436">
        <v>-999</v>
      </c>
      <c r="T436" s="8" t="s">
        <v>95</v>
      </c>
      <c r="U436" s="8" t="s">
        <v>96</v>
      </c>
      <c r="V436" s="8" t="s">
        <v>239</v>
      </c>
      <c r="W436" s="7" t="s">
        <v>45</v>
      </c>
      <c r="X436" s="8" t="s">
        <v>240</v>
      </c>
      <c r="Y436" s="6" t="s">
        <v>241</v>
      </c>
      <c r="Z436">
        <v>0</v>
      </c>
      <c r="AA436">
        <v>2</v>
      </c>
      <c r="AB436">
        <v>1.5</v>
      </c>
    </row>
    <row r="437" spans="1:28" x14ac:dyDescent="0.25">
      <c r="A437" s="4">
        <f t="shared" si="6"/>
        <v>45512</v>
      </c>
      <c r="B437">
        <v>2024</v>
      </c>
      <c r="C437">
        <v>8</v>
      </c>
      <c r="D437">
        <v>8</v>
      </c>
      <c r="E437" t="s">
        <v>30</v>
      </c>
      <c r="F437" t="s">
        <v>29</v>
      </c>
      <c r="G437" t="s">
        <v>31</v>
      </c>
      <c r="J437" t="s">
        <v>32</v>
      </c>
      <c r="M437">
        <v>2</v>
      </c>
      <c r="N437" s="5" t="s">
        <v>92</v>
      </c>
      <c r="O437" s="5">
        <v>0</v>
      </c>
      <c r="P437" s="8">
        <v>1</v>
      </c>
      <c r="Q437" s="9" t="s">
        <v>116</v>
      </c>
      <c r="R437" s="10" t="s">
        <v>94</v>
      </c>
      <c r="S437">
        <v>-999</v>
      </c>
      <c r="T437" s="8" t="s">
        <v>95</v>
      </c>
      <c r="U437" s="8" t="s">
        <v>96</v>
      </c>
      <c r="V437" s="8" t="s">
        <v>239</v>
      </c>
      <c r="W437" s="7" t="s">
        <v>45</v>
      </c>
      <c r="X437" s="8" t="s">
        <v>240</v>
      </c>
      <c r="Y437" s="6" t="s">
        <v>241</v>
      </c>
      <c r="Z437">
        <v>0</v>
      </c>
      <c r="AA437">
        <v>3</v>
      </c>
      <c r="AB437">
        <v>4</v>
      </c>
    </row>
    <row r="438" spans="1:28" x14ac:dyDescent="0.25">
      <c r="A438" s="4">
        <f t="shared" si="6"/>
        <v>45512</v>
      </c>
      <c r="B438">
        <v>2024</v>
      </c>
      <c r="C438">
        <v>8</v>
      </c>
      <c r="D438">
        <v>8</v>
      </c>
      <c r="E438" t="s">
        <v>30</v>
      </c>
      <c r="F438" t="s">
        <v>29</v>
      </c>
      <c r="G438" t="s">
        <v>31</v>
      </c>
      <c r="J438" t="s">
        <v>32</v>
      </c>
      <c r="M438">
        <v>3</v>
      </c>
      <c r="N438" s="5" t="s">
        <v>92</v>
      </c>
      <c r="O438" s="5">
        <v>0</v>
      </c>
      <c r="P438" s="8">
        <v>1</v>
      </c>
      <c r="Q438" s="9" t="s">
        <v>116</v>
      </c>
      <c r="R438" s="10" t="s">
        <v>94</v>
      </c>
      <c r="S438">
        <v>-999</v>
      </c>
      <c r="T438" s="8" t="s">
        <v>95</v>
      </c>
      <c r="U438" s="8" t="s">
        <v>96</v>
      </c>
      <c r="V438" s="8" t="s">
        <v>239</v>
      </c>
      <c r="W438" s="7" t="s">
        <v>45</v>
      </c>
      <c r="X438" s="8" t="s">
        <v>240</v>
      </c>
      <c r="Y438" s="6" t="s">
        <v>241</v>
      </c>
      <c r="Z438">
        <v>0</v>
      </c>
      <c r="AA438">
        <v>2</v>
      </c>
      <c r="AB438">
        <v>1.5</v>
      </c>
    </row>
    <row r="439" spans="1:28" x14ac:dyDescent="0.25">
      <c r="A439" s="4">
        <f t="shared" si="6"/>
        <v>45512</v>
      </c>
      <c r="B439">
        <v>2024</v>
      </c>
      <c r="C439">
        <v>8</v>
      </c>
      <c r="D439">
        <v>8</v>
      </c>
      <c r="E439" t="s">
        <v>30</v>
      </c>
      <c r="F439" t="s">
        <v>29</v>
      </c>
      <c r="G439" t="s">
        <v>31</v>
      </c>
      <c r="J439" t="s">
        <v>32</v>
      </c>
      <c r="M439">
        <v>4</v>
      </c>
      <c r="N439" s="5" t="s">
        <v>92</v>
      </c>
      <c r="O439" s="5">
        <v>0</v>
      </c>
      <c r="P439" s="8">
        <v>1</v>
      </c>
      <c r="Q439" s="9" t="s">
        <v>116</v>
      </c>
      <c r="R439" s="10" t="s">
        <v>94</v>
      </c>
      <c r="S439">
        <v>-999</v>
      </c>
      <c r="T439" s="8" t="s">
        <v>95</v>
      </c>
      <c r="U439" s="8" t="s">
        <v>96</v>
      </c>
      <c r="V439" s="8" t="s">
        <v>239</v>
      </c>
      <c r="W439" s="7" t="s">
        <v>45</v>
      </c>
      <c r="X439" s="8" t="s">
        <v>240</v>
      </c>
      <c r="Y439" s="6" t="s">
        <v>241</v>
      </c>
      <c r="Z439">
        <v>0</v>
      </c>
      <c r="AA439">
        <v>5</v>
      </c>
      <c r="AB439">
        <v>20.5</v>
      </c>
    </row>
    <row r="440" spans="1:28" x14ac:dyDescent="0.25">
      <c r="A440" s="4">
        <f t="shared" si="6"/>
        <v>45512</v>
      </c>
      <c r="B440">
        <v>2024</v>
      </c>
      <c r="C440">
        <v>8</v>
      </c>
      <c r="D440">
        <v>8</v>
      </c>
      <c r="E440" t="s">
        <v>30</v>
      </c>
      <c r="F440" t="s">
        <v>29</v>
      </c>
      <c r="G440" t="s">
        <v>31</v>
      </c>
      <c r="J440" t="s">
        <v>32</v>
      </c>
      <c r="M440">
        <v>5</v>
      </c>
      <c r="N440" s="5" t="s">
        <v>92</v>
      </c>
      <c r="O440" s="5">
        <v>0</v>
      </c>
      <c r="P440" s="8">
        <v>1</v>
      </c>
      <c r="Q440" s="9" t="s">
        <v>116</v>
      </c>
      <c r="R440" s="10" t="s">
        <v>94</v>
      </c>
      <c r="S440">
        <v>-999</v>
      </c>
      <c r="T440" s="8" t="s">
        <v>95</v>
      </c>
      <c r="U440" s="8" t="s">
        <v>96</v>
      </c>
      <c r="V440" s="8" t="s">
        <v>239</v>
      </c>
      <c r="W440" s="7" t="s">
        <v>45</v>
      </c>
      <c r="X440" s="8" t="s">
        <v>240</v>
      </c>
      <c r="Y440" s="6" t="s">
        <v>241</v>
      </c>
      <c r="Z440">
        <v>0</v>
      </c>
      <c r="AA440">
        <v>1</v>
      </c>
      <c r="AB440">
        <v>0.5</v>
      </c>
    </row>
    <row r="441" spans="1:28" x14ac:dyDescent="0.25">
      <c r="A441" s="4">
        <f t="shared" si="6"/>
        <v>45512</v>
      </c>
      <c r="B441">
        <v>2024</v>
      </c>
      <c r="C441">
        <v>8</v>
      </c>
      <c r="D441">
        <v>8</v>
      </c>
      <c r="E441" t="s">
        <v>30</v>
      </c>
      <c r="F441" t="s">
        <v>29</v>
      </c>
      <c r="G441" t="s">
        <v>31</v>
      </c>
      <c r="J441" t="s">
        <v>32</v>
      </c>
      <c r="M441">
        <v>10</v>
      </c>
      <c r="N441" s="5" t="s">
        <v>92</v>
      </c>
      <c r="O441" s="5">
        <v>0</v>
      </c>
      <c r="P441" s="8">
        <v>1</v>
      </c>
      <c r="Q441" s="9" t="s">
        <v>116</v>
      </c>
      <c r="R441" s="10" t="s">
        <v>94</v>
      </c>
      <c r="S441">
        <v>-999</v>
      </c>
      <c r="T441" s="8" t="s">
        <v>95</v>
      </c>
      <c r="U441" s="8" t="s">
        <v>96</v>
      </c>
      <c r="V441" s="8" t="s">
        <v>239</v>
      </c>
      <c r="W441" s="7" t="s">
        <v>45</v>
      </c>
      <c r="X441" s="8" t="s">
        <v>240</v>
      </c>
      <c r="Y441" s="6" t="s">
        <v>241</v>
      </c>
      <c r="Z441">
        <v>0</v>
      </c>
      <c r="AA441">
        <v>4</v>
      </c>
      <c r="AB441">
        <v>10.5</v>
      </c>
    </row>
    <row r="442" spans="1:28" x14ac:dyDescent="0.25">
      <c r="A442" s="4">
        <f t="shared" si="6"/>
        <v>45512</v>
      </c>
      <c r="B442">
        <v>2024</v>
      </c>
      <c r="C442">
        <v>8</v>
      </c>
      <c r="D442">
        <v>8</v>
      </c>
      <c r="E442" t="s">
        <v>30</v>
      </c>
      <c r="F442" t="s">
        <v>29</v>
      </c>
      <c r="G442" t="s">
        <v>31</v>
      </c>
      <c r="J442" t="s">
        <v>32</v>
      </c>
      <c r="M442">
        <v>12</v>
      </c>
      <c r="N442" s="5" t="s">
        <v>92</v>
      </c>
      <c r="O442" s="5">
        <v>0</v>
      </c>
      <c r="P442" s="8">
        <v>1</v>
      </c>
      <c r="Q442" s="9" t="s">
        <v>116</v>
      </c>
      <c r="R442" s="10" t="s">
        <v>94</v>
      </c>
      <c r="S442">
        <v>-999</v>
      </c>
      <c r="T442" s="8" t="s">
        <v>95</v>
      </c>
      <c r="U442" s="8" t="s">
        <v>96</v>
      </c>
      <c r="V442" s="8" t="s">
        <v>239</v>
      </c>
      <c r="W442" s="7" t="s">
        <v>45</v>
      </c>
      <c r="X442" s="8" t="s">
        <v>240</v>
      </c>
      <c r="Y442" s="6" t="s">
        <v>241</v>
      </c>
      <c r="Z442">
        <v>0</v>
      </c>
      <c r="AA442">
        <v>4</v>
      </c>
      <c r="AB442">
        <v>10.5</v>
      </c>
    </row>
    <row r="443" spans="1:28" x14ac:dyDescent="0.25">
      <c r="A443" s="4">
        <f t="shared" si="6"/>
        <v>45512</v>
      </c>
      <c r="B443">
        <v>2024</v>
      </c>
      <c r="C443">
        <v>8</v>
      </c>
      <c r="D443">
        <v>8</v>
      </c>
      <c r="E443" t="s">
        <v>30</v>
      </c>
      <c r="F443" t="s">
        <v>29</v>
      </c>
      <c r="G443" t="s">
        <v>31</v>
      </c>
      <c r="J443" t="s">
        <v>32</v>
      </c>
      <c r="M443">
        <v>14</v>
      </c>
      <c r="N443" s="5" t="s">
        <v>92</v>
      </c>
      <c r="O443" s="5">
        <v>0</v>
      </c>
      <c r="P443" s="8">
        <v>1</v>
      </c>
      <c r="Q443" s="9" t="s">
        <v>116</v>
      </c>
      <c r="R443" s="10" t="s">
        <v>94</v>
      </c>
      <c r="S443">
        <v>-999</v>
      </c>
      <c r="T443" s="8" t="s">
        <v>95</v>
      </c>
      <c r="U443" s="8" t="s">
        <v>96</v>
      </c>
      <c r="V443" s="8" t="s">
        <v>239</v>
      </c>
      <c r="W443" s="7" t="s">
        <v>45</v>
      </c>
      <c r="X443" s="8" t="s">
        <v>240</v>
      </c>
      <c r="Y443" s="6" t="s">
        <v>241</v>
      </c>
      <c r="Z443">
        <v>0</v>
      </c>
      <c r="AA443">
        <v>4</v>
      </c>
      <c r="AB443">
        <v>10.5</v>
      </c>
    </row>
    <row r="444" spans="1:28" x14ac:dyDescent="0.25">
      <c r="A444" s="4">
        <f t="shared" si="6"/>
        <v>45512</v>
      </c>
      <c r="B444">
        <v>2024</v>
      </c>
      <c r="C444">
        <v>8</v>
      </c>
      <c r="D444">
        <v>8</v>
      </c>
      <c r="E444" t="s">
        <v>30</v>
      </c>
      <c r="F444" t="s">
        <v>29</v>
      </c>
      <c r="G444" t="s">
        <v>31</v>
      </c>
      <c r="J444" t="s">
        <v>32</v>
      </c>
      <c r="M444">
        <v>16</v>
      </c>
      <c r="N444" s="5" t="s">
        <v>92</v>
      </c>
      <c r="O444" s="5">
        <v>0</v>
      </c>
      <c r="P444" s="8">
        <v>1</v>
      </c>
      <c r="Q444" s="9" t="s">
        <v>116</v>
      </c>
      <c r="R444" s="10" t="s">
        <v>94</v>
      </c>
      <c r="S444">
        <v>-999</v>
      </c>
      <c r="T444" s="8" t="s">
        <v>95</v>
      </c>
      <c r="U444" s="8" t="s">
        <v>96</v>
      </c>
      <c r="V444" s="8" t="s">
        <v>239</v>
      </c>
      <c r="W444" s="7" t="s">
        <v>45</v>
      </c>
      <c r="X444" s="8" t="s">
        <v>240</v>
      </c>
      <c r="Y444" s="6" t="s">
        <v>241</v>
      </c>
      <c r="Z444">
        <v>0</v>
      </c>
      <c r="AA444">
        <v>2</v>
      </c>
      <c r="AB444">
        <v>1.5</v>
      </c>
    </row>
    <row r="445" spans="1:28" x14ac:dyDescent="0.25">
      <c r="A445" s="4">
        <f t="shared" si="6"/>
        <v>45512</v>
      </c>
      <c r="B445">
        <v>2024</v>
      </c>
      <c r="C445">
        <v>8</v>
      </c>
      <c r="D445">
        <v>8</v>
      </c>
      <c r="E445" t="s">
        <v>30</v>
      </c>
      <c r="F445" t="s">
        <v>29</v>
      </c>
      <c r="G445" t="s">
        <v>53</v>
      </c>
      <c r="J445" t="s">
        <v>32</v>
      </c>
      <c r="M445">
        <v>19</v>
      </c>
      <c r="N445" s="5" t="s">
        <v>92</v>
      </c>
      <c r="O445" s="5">
        <v>0</v>
      </c>
      <c r="P445" s="6">
        <v>1</v>
      </c>
      <c r="Q445" s="9" t="s">
        <v>116</v>
      </c>
      <c r="R445" s="10" t="s">
        <v>94</v>
      </c>
      <c r="S445">
        <v>-999</v>
      </c>
      <c r="T445" s="6" t="s">
        <v>95</v>
      </c>
      <c r="U445" s="6" t="s">
        <v>96</v>
      </c>
      <c r="V445" s="6" t="s">
        <v>239</v>
      </c>
      <c r="W445" s="7" t="s">
        <v>45</v>
      </c>
      <c r="X445" s="6" t="s">
        <v>240</v>
      </c>
      <c r="Y445" s="6" t="s">
        <v>241</v>
      </c>
      <c r="Z445">
        <v>0</v>
      </c>
      <c r="AA445">
        <v>1</v>
      </c>
      <c r="AB445">
        <v>0.5</v>
      </c>
    </row>
    <row r="446" spans="1:28" x14ac:dyDescent="0.25">
      <c r="A446" s="4">
        <f t="shared" si="6"/>
        <v>45512</v>
      </c>
      <c r="B446">
        <v>2024</v>
      </c>
      <c r="C446">
        <v>8</v>
      </c>
      <c r="D446">
        <v>8</v>
      </c>
      <c r="E446" t="s">
        <v>30</v>
      </c>
      <c r="F446" t="s">
        <v>29</v>
      </c>
      <c r="G446" t="s">
        <v>53</v>
      </c>
      <c r="J446" t="s">
        <v>32</v>
      </c>
      <c r="M446">
        <v>20</v>
      </c>
      <c r="N446" s="5" t="s">
        <v>92</v>
      </c>
      <c r="O446" s="5">
        <v>0</v>
      </c>
      <c r="P446" s="6">
        <v>1</v>
      </c>
      <c r="Q446" s="9" t="s">
        <v>116</v>
      </c>
      <c r="R446" s="10" t="s">
        <v>94</v>
      </c>
      <c r="S446">
        <v>-999</v>
      </c>
      <c r="T446" s="6" t="s">
        <v>95</v>
      </c>
      <c r="U446" s="6" t="s">
        <v>96</v>
      </c>
      <c r="V446" s="6" t="s">
        <v>239</v>
      </c>
      <c r="W446" s="7" t="s">
        <v>45</v>
      </c>
      <c r="X446" s="6" t="s">
        <v>240</v>
      </c>
      <c r="Y446" s="6" t="s">
        <v>241</v>
      </c>
      <c r="Z446">
        <v>0</v>
      </c>
      <c r="AA446">
        <v>1</v>
      </c>
      <c r="AB446">
        <v>0.5</v>
      </c>
    </row>
    <row r="447" spans="1:28" x14ac:dyDescent="0.25">
      <c r="A447" s="4">
        <f t="shared" si="6"/>
        <v>45512</v>
      </c>
      <c r="B447">
        <v>2024</v>
      </c>
      <c r="C447">
        <v>8</v>
      </c>
      <c r="D447">
        <v>8</v>
      </c>
      <c r="E447" t="s">
        <v>30</v>
      </c>
      <c r="F447" t="s">
        <v>29</v>
      </c>
      <c r="G447" t="s">
        <v>53</v>
      </c>
      <c r="J447" t="s">
        <v>32</v>
      </c>
      <c r="M447">
        <v>21</v>
      </c>
      <c r="N447" s="5" t="s">
        <v>92</v>
      </c>
      <c r="O447" s="5">
        <v>0</v>
      </c>
      <c r="P447" s="6">
        <v>1</v>
      </c>
      <c r="Q447" s="9" t="s">
        <v>116</v>
      </c>
      <c r="R447" s="10" t="s">
        <v>94</v>
      </c>
      <c r="S447">
        <v>-999</v>
      </c>
      <c r="T447" s="6" t="s">
        <v>95</v>
      </c>
      <c r="U447" s="6" t="s">
        <v>96</v>
      </c>
      <c r="V447" s="6" t="s">
        <v>239</v>
      </c>
      <c r="W447" s="7" t="s">
        <v>45</v>
      </c>
      <c r="X447" s="6" t="s">
        <v>240</v>
      </c>
      <c r="Y447" s="6" t="s">
        <v>241</v>
      </c>
      <c r="Z447">
        <v>0</v>
      </c>
      <c r="AA447">
        <v>2</v>
      </c>
      <c r="AB447">
        <v>1.5</v>
      </c>
    </row>
    <row r="448" spans="1:28" x14ac:dyDescent="0.25">
      <c r="A448" s="4">
        <f t="shared" si="6"/>
        <v>45512</v>
      </c>
      <c r="B448">
        <v>2024</v>
      </c>
      <c r="C448">
        <v>8</v>
      </c>
      <c r="D448">
        <v>8</v>
      </c>
      <c r="E448" t="s">
        <v>30</v>
      </c>
      <c r="F448" t="s">
        <v>29</v>
      </c>
      <c r="G448" t="s">
        <v>53</v>
      </c>
      <c r="J448" t="s">
        <v>32</v>
      </c>
      <c r="M448">
        <v>23</v>
      </c>
      <c r="N448" s="5" t="s">
        <v>92</v>
      </c>
      <c r="O448" s="5">
        <v>0</v>
      </c>
      <c r="P448" s="6">
        <v>1</v>
      </c>
      <c r="Q448" s="9" t="s">
        <v>116</v>
      </c>
      <c r="R448" s="10" t="s">
        <v>94</v>
      </c>
      <c r="S448">
        <v>-999</v>
      </c>
      <c r="T448" s="6" t="s">
        <v>95</v>
      </c>
      <c r="U448" s="6" t="s">
        <v>96</v>
      </c>
      <c r="V448" s="6" t="s">
        <v>239</v>
      </c>
      <c r="W448" s="7" t="s">
        <v>45</v>
      </c>
      <c r="X448" s="6" t="s">
        <v>240</v>
      </c>
      <c r="Y448" s="6" t="s">
        <v>241</v>
      </c>
      <c r="Z448">
        <v>0</v>
      </c>
      <c r="AA448">
        <v>2</v>
      </c>
      <c r="AB448">
        <v>1.5</v>
      </c>
    </row>
    <row r="449" spans="1:28" x14ac:dyDescent="0.25">
      <c r="A449" s="4">
        <f t="shared" si="6"/>
        <v>45512</v>
      </c>
      <c r="B449">
        <v>2024</v>
      </c>
      <c r="C449">
        <v>8</v>
      </c>
      <c r="D449">
        <v>8</v>
      </c>
      <c r="E449" t="s">
        <v>30</v>
      </c>
      <c r="F449" t="s">
        <v>29</v>
      </c>
      <c r="G449" t="s">
        <v>53</v>
      </c>
      <c r="J449" t="s">
        <v>32</v>
      </c>
      <c r="M449">
        <v>24</v>
      </c>
      <c r="N449" s="5" t="s">
        <v>92</v>
      </c>
      <c r="O449" s="5">
        <v>0</v>
      </c>
      <c r="P449" s="6">
        <v>1</v>
      </c>
      <c r="Q449" s="9" t="s">
        <v>116</v>
      </c>
      <c r="R449" s="10" t="s">
        <v>94</v>
      </c>
      <c r="S449">
        <v>-999</v>
      </c>
      <c r="T449" s="6" t="s">
        <v>95</v>
      </c>
      <c r="U449" s="6" t="s">
        <v>96</v>
      </c>
      <c r="V449" s="6" t="s">
        <v>239</v>
      </c>
      <c r="W449" s="7" t="s">
        <v>45</v>
      </c>
      <c r="X449" s="6" t="s">
        <v>240</v>
      </c>
      <c r="Y449" s="6" t="s">
        <v>241</v>
      </c>
      <c r="Z449">
        <v>0</v>
      </c>
      <c r="AA449">
        <v>4</v>
      </c>
      <c r="AB449">
        <v>10.5</v>
      </c>
    </row>
    <row r="450" spans="1:28" x14ac:dyDescent="0.25">
      <c r="A450" s="4">
        <f t="shared" ref="A450:A513" si="7">DATE(B450,C450,D450)</f>
        <v>45512</v>
      </c>
      <c r="B450">
        <v>2024</v>
      </c>
      <c r="C450">
        <v>8</v>
      </c>
      <c r="D450">
        <v>8</v>
      </c>
      <c r="E450" t="s">
        <v>30</v>
      </c>
      <c r="F450" t="s">
        <v>29</v>
      </c>
      <c r="G450" t="s">
        <v>53</v>
      </c>
      <c r="J450" t="s">
        <v>32</v>
      </c>
      <c r="M450">
        <v>27</v>
      </c>
      <c r="N450" s="5" t="s">
        <v>92</v>
      </c>
      <c r="O450" s="5">
        <v>0</v>
      </c>
      <c r="P450" s="6">
        <v>1</v>
      </c>
      <c r="Q450" s="9" t="s">
        <v>116</v>
      </c>
      <c r="R450" s="10" t="s">
        <v>94</v>
      </c>
      <c r="S450">
        <v>-999</v>
      </c>
      <c r="T450" s="6" t="s">
        <v>95</v>
      </c>
      <c r="U450" s="6" t="s">
        <v>96</v>
      </c>
      <c r="V450" s="6" t="s">
        <v>239</v>
      </c>
      <c r="W450" s="7" t="s">
        <v>45</v>
      </c>
      <c r="X450" s="6" t="s">
        <v>240</v>
      </c>
      <c r="Y450" s="6" t="s">
        <v>241</v>
      </c>
      <c r="Z450">
        <v>0</v>
      </c>
      <c r="AA450">
        <v>1</v>
      </c>
      <c r="AB450">
        <v>0.5</v>
      </c>
    </row>
    <row r="451" spans="1:28" x14ac:dyDescent="0.25">
      <c r="A451" s="4">
        <f t="shared" si="7"/>
        <v>45516</v>
      </c>
      <c r="B451">
        <v>2024</v>
      </c>
      <c r="C451">
        <v>8</v>
      </c>
      <c r="D451">
        <v>12</v>
      </c>
      <c r="E451" t="s">
        <v>30</v>
      </c>
      <c r="F451" t="s">
        <v>87</v>
      </c>
      <c r="G451" t="s">
        <v>31</v>
      </c>
      <c r="J451" t="s">
        <v>32</v>
      </c>
      <c r="M451">
        <v>29</v>
      </c>
      <c r="N451" s="5" t="s">
        <v>92</v>
      </c>
      <c r="O451" s="5">
        <v>0</v>
      </c>
      <c r="P451" s="6">
        <v>1</v>
      </c>
      <c r="Q451" s="9" t="s">
        <v>116</v>
      </c>
      <c r="R451" s="10" t="s">
        <v>94</v>
      </c>
      <c r="S451">
        <v>-999</v>
      </c>
      <c r="T451" s="6" t="s">
        <v>95</v>
      </c>
      <c r="U451" s="6" t="s">
        <v>96</v>
      </c>
      <c r="V451" s="6" t="s">
        <v>239</v>
      </c>
      <c r="W451" s="7" t="s">
        <v>45</v>
      </c>
      <c r="X451" s="6" t="s">
        <v>240</v>
      </c>
      <c r="Y451" s="6" t="s">
        <v>241</v>
      </c>
      <c r="Z451">
        <v>0</v>
      </c>
      <c r="AA451">
        <v>1</v>
      </c>
      <c r="AB451">
        <v>0.5</v>
      </c>
    </row>
    <row r="452" spans="1:28" x14ac:dyDescent="0.25">
      <c r="A452" s="4">
        <f t="shared" si="7"/>
        <v>45516</v>
      </c>
      <c r="B452">
        <v>2024</v>
      </c>
      <c r="C452">
        <v>8</v>
      </c>
      <c r="D452">
        <v>12</v>
      </c>
      <c r="E452" t="s">
        <v>30</v>
      </c>
      <c r="F452" t="s">
        <v>87</v>
      </c>
      <c r="G452" t="s">
        <v>31</v>
      </c>
      <c r="J452" t="s">
        <v>32</v>
      </c>
      <c r="M452">
        <v>30</v>
      </c>
      <c r="N452" s="5" t="s">
        <v>92</v>
      </c>
      <c r="O452" s="5">
        <v>0</v>
      </c>
      <c r="P452" s="6">
        <v>1</v>
      </c>
      <c r="Q452" s="9" t="s">
        <v>116</v>
      </c>
      <c r="R452" s="10" t="s">
        <v>94</v>
      </c>
      <c r="S452">
        <v>-999</v>
      </c>
      <c r="T452" s="6" t="s">
        <v>95</v>
      </c>
      <c r="U452" s="6" t="s">
        <v>96</v>
      </c>
      <c r="V452" s="6" t="s">
        <v>239</v>
      </c>
      <c r="W452" s="7" t="s">
        <v>45</v>
      </c>
      <c r="X452" s="6" t="s">
        <v>240</v>
      </c>
      <c r="Y452" s="6" t="s">
        <v>241</v>
      </c>
      <c r="Z452">
        <v>0</v>
      </c>
      <c r="AA452">
        <v>1</v>
      </c>
      <c r="AB452">
        <v>0.5</v>
      </c>
    </row>
    <row r="453" spans="1:28" x14ac:dyDescent="0.25">
      <c r="A453" s="4">
        <f t="shared" si="7"/>
        <v>45516</v>
      </c>
      <c r="B453">
        <v>2024</v>
      </c>
      <c r="C453">
        <v>8</v>
      </c>
      <c r="D453">
        <v>12</v>
      </c>
      <c r="E453" t="s">
        <v>30</v>
      </c>
      <c r="F453" t="s">
        <v>87</v>
      </c>
      <c r="G453" t="s">
        <v>31</v>
      </c>
      <c r="J453" t="s">
        <v>32</v>
      </c>
      <c r="M453">
        <v>31</v>
      </c>
      <c r="N453" s="5" t="s">
        <v>92</v>
      </c>
      <c r="O453" s="5">
        <v>0</v>
      </c>
      <c r="P453" s="6">
        <v>1</v>
      </c>
      <c r="Q453" s="9" t="s">
        <v>116</v>
      </c>
      <c r="R453" s="10" t="s">
        <v>94</v>
      </c>
      <c r="S453">
        <v>-999</v>
      </c>
      <c r="T453" s="6" t="s">
        <v>95</v>
      </c>
      <c r="U453" s="6" t="s">
        <v>96</v>
      </c>
      <c r="V453" s="6" t="s">
        <v>239</v>
      </c>
      <c r="W453" s="7" t="s">
        <v>45</v>
      </c>
      <c r="X453" s="6" t="s">
        <v>240</v>
      </c>
      <c r="Y453" s="6" t="s">
        <v>241</v>
      </c>
      <c r="Z453">
        <v>0</v>
      </c>
      <c r="AA453">
        <v>3</v>
      </c>
      <c r="AB453">
        <v>4</v>
      </c>
    </row>
    <row r="454" spans="1:28" x14ac:dyDescent="0.25">
      <c r="A454" s="4">
        <f t="shared" si="7"/>
        <v>45516</v>
      </c>
      <c r="B454">
        <v>2024</v>
      </c>
      <c r="C454">
        <v>8</v>
      </c>
      <c r="D454">
        <v>12</v>
      </c>
      <c r="E454" t="s">
        <v>30</v>
      </c>
      <c r="F454" t="s">
        <v>87</v>
      </c>
      <c r="G454" t="s">
        <v>31</v>
      </c>
      <c r="J454" t="s">
        <v>32</v>
      </c>
      <c r="M454">
        <v>32</v>
      </c>
      <c r="N454" s="5" t="s">
        <v>92</v>
      </c>
      <c r="O454" s="5">
        <v>0</v>
      </c>
      <c r="P454" s="6">
        <v>1</v>
      </c>
      <c r="Q454" s="9" t="s">
        <v>116</v>
      </c>
      <c r="R454" s="10" t="s">
        <v>94</v>
      </c>
      <c r="S454">
        <v>-999</v>
      </c>
      <c r="T454" s="6" t="s">
        <v>95</v>
      </c>
      <c r="U454" s="6" t="s">
        <v>96</v>
      </c>
      <c r="V454" s="6" t="s">
        <v>239</v>
      </c>
      <c r="W454" s="7" t="s">
        <v>45</v>
      </c>
      <c r="X454" s="6" t="s">
        <v>240</v>
      </c>
      <c r="Y454" s="6" t="s">
        <v>241</v>
      </c>
      <c r="Z454">
        <v>0</v>
      </c>
      <c r="AA454">
        <v>1</v>
      </c>
      <c r="AB454">
        <v>0.5</v>
      </c>
    </row>
    <row r="455" spans="1:28" x14ac:dyDescent="0.25">
      <c r="A455" s="4">
        <f t="shared" si="7"/>
        <v>45516</v>
      </c>
      <c r="B455">
        <v>2024</v>
      </c>
      <c r="C455">
        <v>8</v>
      </c>
      <c r="D455">
        <v>12</v>
      </c>
      <c r="E455" t="s">
        <v>30</v>
      </c>
      <c r="F455" t="s">
        <v>87</v>
      </c>
      <c r="G455" t="s">
        <v>31</v>
      </c>
      <c r="J455" t="s">
        <v>32</v>
      </c>
      <c r="M455">
        <v>33</v>
      </c>
      <c r="N455" s="5" t="s">
        <v>92</v>
      </c>
      <c r="O455" s="5">
        <v>0</v>
      </c>
      <c r="P455" s="6">
        <v>1</v>
      </c>
      <c r="Q455" s="9" t="s">
        <v>116</v>
      </c>
      <c r="R455" s="10" t="s">
        <v>94</v>
      </c>
      <c r="S455">
        <v>-999</v>
      </c>
      <c r="T455" s="6" t="s">
        <v>95</v>
      </c>
      <c r="U455" s="6" t="s">
        <v>96</v>
      </c>
      <c r="V455" s="6" t="s">
        <v>239</v>
      </c>
      <c r="W455" s="7" t="s">
        <v>45</v>
      </c>
      <c r="X455" s="6" t="s">
        <v>240</v>
      </c>
      <c r="Y455" s="6" t="s">
        <v>241</v>
      </c>
      <c r="Z455">
        <v>0</v>
      </c>
      <c r="AA455">
        <v>4</v>
      </c>
      <c r="AB455">
        <v>10.5</v>
      </c>
    </row>
    <row r="456" spans="1:28" x14ac:dyDescent="0.25">
      <c r="A456" s="4">
        <f t="shared" si="7"/>
        <v>45516</v>
      </c>
      <c r="B456">
        <v>2024</v>
      </c>
      <c r="C456">
        <v>8</v>
      </c>
      <c r="D456">
        <v>12</v>
      </c>
      <c r="E456" t="s">
        <v>30</v>
      </c>
      <c r="F456" t="s">
        <v>87</v>
      </c>
      <c r="G456" t="s">
        <v>31</v>
      </c>
      <c r="J456" t="s">
        <v>32</v>
      </c>
      <c r="M456">
        <v>34</v>
      </c>
      <c r="N456" s="5" t="s">
        <v>92</v>
      </c>
      <c r="O456" s="5">
        <v>0</v>
      </c>
      <c r="P456" s="6">
        <v>1</v>
      </c>
      <c r="Q456" s="9" t="s">
        <v>116</v>
      </c>
      <c r="R456" s="10" t="s">
        <v>94</v>
      </c>
      <c r="S456">
        <v>-999</v>
      </c>
      <c r="T456" s="6" t="s">
        <v>95</v>
      </c>
      <c r="U456" s="6" t="s">
        <v>96</v>
      </c>
      <c r="V456" s="6" t="s">
        <v>239</v>
      </c>
      <c r="W456" s="7" t="s">
        <v>45</v>
      </c>
      <c r="X456" s="6" t="s">
        <v>240</v>
      </c>
      <c r="Y456" s="6" t="s">
        <v>241</v>
      </c>
      <c r="Z456">
        <v>0</v>
      </c>
      <c r="AA456">
        <v>1</v>
      </c>
      <c r="AB456">
        <v>0.5</v>
      </c>
    </row>
    <row r="457" spans="1:28" x14ac:dyDescent="0.25">
      <c r="A457" s="4">
        <f t="shared" si="7"/>
        <v>45516</v>
      </c>
      <c r="B457">
        <v>2024</v>
      </c>
      <c r="C457">
        <v>8</v>
      </c>
      <c r="D457">
        <v>12</v>
      </c>
      <c r="E457" t="s">
        <v>30</v>
      </c>
      <c r="F457" t="s">
        <v>87</v>
      </c>
      <c r="G457" t="s">
        <v>31</v>
      </c>
      <c r="J457" t="s">
        <v>32</v>
      </c>
      <c r="M457">
        <v>35</v>
      </c>
      <c r="N457" s="5" t="s">
        <v>92</v>
      </c>
      <c r="O457" s="5">
        <v>0</v>
      </c>
      <c r="P457" s="6">
        <v>1</v>
      </c>
      <c r="Q457" s="9" t="s">
        <v>116</v>
      </c>
      <c r="R457" s="10" t="s">
        <v>94</v>
      </c>
      <c r="S457">
        <v>-999</v>
      </c>
      <c r="T457" s="6" t="s">
        <v>95</v>
      </c>
      <c r="U457" s="6" t="s">
        <v>96</v>
      </c>
      <c r="V457" s="6" t="s">
        <v>239</v>
      </c>
      <c r="W457" s="7" t="s">
        <v>45</v>
      </c>
      <c r="X457" s="6" t="s">
        <v>240</v>
      </c>
      <c r="Y457" s="6" t="s">
        <v>241</v>
      </c>
      <c r="Z457">
        <v>0</v>
      </c>
      <c r="AA457">
        <v>6</v>
      </c>
      <c r="AB457">
        <v>37</v>
      </c>
    </row>
    <row r="458" spans="1:28" x14ac:dyDescent="0.25">
      <c r="A458" s="4">
        <f t="shared" si="7"/>
        <v>45516</v>
      </c>
      <c r="B458">
        <v>2024</v>
      </c>
      <c r="C458">
        <v>8</v>
      </c>
      <c r="D458">
        <v>12</v>
      </c>
      <c r="E458" t="s">
        <v>30</v>
      </c>
      <c r="F458" t="s">
        <v>87</v>
      </c>
      <c r="G458" t="s">
        <v>31</v>
      </c>
      <c r="J458" t="s">
        <v>32</v>
      </c>
      <c r="M458">
        <v>36</v>
      </c>
      <c r="N458" s="5" t="s">
        <v>92</v>
      </c>
      <c r="O458" s="5">
        <v>0</v>
      </c>
      <c r="P458" s="6">
        <v>1</v>
      </c>
      <c r="Q458" s="9" t="s">
        <v>116</v>
      </c>
      <c r="R458" s="10" t="s">
        <v>94</v>
      </c>
      <c r="S458">
        <v>-999</v>
      </c>
      <c r="T458" s="6" t="s">
        <v>95</v>
      </c>
      <c r="U458" s="6" t="s">
        <v>96</v>
      </c>
      <c r="V458" s="6" t="s">
        <v>239</v>
      </c>
      <c r="W458" s="7" t="s">
        <v>45</v>
      </c>
      <c r="X458" s="6" t="s">
        <v>240</v>
      </c>
      <c r="Y458" s="6" t="s">
        <v>241</v>
      </c>
      <c r="Z458">
        <v>0</v>
      </c>
      <c r="AA458">
        <v>5</v>
      </c>
      <c r="AB458">
        <v>20.5</v>
      </c>
    </row>
    <row r="459" spans="1:28" x14ac:dyDescent="0.25">
      <c r="A459" s="4">
        <f t="shared" si="7"/>
        <v>45516</v>
      </c>
      <c r="B459">
        <v>2024</v>
      </c>
      <c r="C459">
        <v>8</v>
      </c>
      <c r="D459">
        <v>12</v>
      </c>
      <c r="E459" t="s">
        <v>30</v>
      </c>
      <c r="F459" t="s">
        <v>87</v>
      </c>
      <c r="G459" t="s">
        <v>53</v>
      </c>
      <c r="J459" t="s">
        <v>32</v>
      </c>
      <c r="M459">
        <v>39</v>
      </c>
      <c r="N459" s="5" t="s">
        <v>92</v>
      </c>
      <c r="O459" s="5">
        <v>0</v>
      </c>
      <c r="P459" s="6">
        <v>1</v>
      </c>
      <c r="Q459" s="9" t="s">
        <v>116</v>
      </c>
      <c r="R459" s="10" t="s">
        <v>94</v>
      </c>
      <c r="S459">
        <v>-999</v>
      </c>
      <c r="T459" s="6" t="s">
        <v>95</v>
      </c>
      <c r="U459" s="6" t="s">
        <v>96</v>
      </c>
      <c r="V459" s="6" t="s">
        <v>239</v>
      </c>
      <c r="W459" s="7" t="s">
        <v>45</v>
      </c>
      <c r="X459" s="6" t="s">
        <v>240</v>
      </c>
      <c r="Y459" s="6" t="s">
        <v>241</v>
      </c>
      <c r="Z459">
        <v>0</v>
      </c>
      <c r="AA459">
        <v>5</v>
      </c>
      <c r="AB459">
        <v>20.5</v>
      </c>
    </row>
    <row r="460" spans="1:28" x14ac:dyDescent="0.25">
      <c r="A460" s="4">
        <f t="shared" si="7"/>
        <v>45516</v>
      </c>
      <c r="B460">
        <v>2024</v>
      </c>
      <c r="C460">
        <v>8</v>
      </c>
      <c r="D460">
        <v>12</v>
      </c>
      <c r="E460" t="s">
        <v>30</v>
      </c>
      <c r="F460" t="s">
        <v>87</v>
      </c>
      <c r="G460" t="s">
        <v>53</v>
      </c>
      <c r="J460" t="s">
        <v>32</v>
      </c>
      <c r="M460">
        <v>40</v>
      </c>
      <c r="N460" s="5" t="s">
        <v>92</v>
      </c>
      <c r="O460" s="5">
        <v>0</v>
      </c>
      <c r="P460" s="6">
        <v>1</v>
      </c>
      <c r="Q460" s="9" t="s">
        <v>116</v>
      </c>
      <c r="R460" s="10" t="s">
        <v>94</v>
      </c>
      <c r="S460">
        <v>-999</v>
      </c>
      <c r="T460" s="6" t="s">
        <v>95</v>
      </c>
      <c r="U460" s="6" t="s">
        <v>96</v>
      </c>
      <c r="V460" s="6" t="s">
        <v>239</v>
      </c>
      <c r="W460" s="7" t="s">
        <v>45</v>
      </c>
      <c r="X460" s="6" t="s">
        <v>240</v>
      </c>
      <c r="Y460" s="6" t="s">
        <v>241</v>
      </c>
      <c r="Z460">
        <v>0</v>
      </c>
      <c r="AA460">
        <v>5</v>
      </c>
      <c r="AB460">
        <v>20.5</v>
      </c>
    </row>
    <row r="461" spans="1:28" x14ac:dyDescent="0.25">
      <c r="A461" s="4">
        <f t="shared" si="7"/>
        <v>45516</v>
      </c>
      <c r="B461">
        <v>2024</v>
      </c>
      <c r="C461">
        <v>8</v>
      </c>
      <c r="D461">
        <v>12</v>
      </c>
      <c r="E461" t="s">
        <v>30</v>
      </c>
      <c r="F461" t="s">
        <v>87</v>
      </c>
      <c r="G461" t="s">
        <v>53</v>
      </c>
      <c r="J461" t="s">
        <v>32</v>
      </c>
      <c r="M461">
        <v>41</v>
      </c>
      <c r="N461" s="5" t="s">
        <v>92</v>
      </c>
      <c r="O461" s="5">
        <v>0</v>
      </c>
      <c r="P461" s="6">
        <v>1</v>
      </c>
      <c r="Q461" s="9" t="s">
        <v>116</v>
      </c>
      <c r="R461" s="10" t="s">
        <v>94</v>
      </c>
      <c r="S461">
        <v>-999</v>
      </c>
      <c r="T461" s="6" t="s">
        <v>95</v>
      </c>
      <c r="U461" s="6" t="s">
        <v>96</v>
      </c>
      <c r="V461" s="6" t="s">
        <v>239</v>
      </c>
      <c r="W461" s="7" t="s">
        <v>45</v>
      </c>
      <c r="X461" s="6" t="s">
        <v>240</v>
      </c>
      <c r="Y461" s="6" t="s">
        <v>241</v>
      </c>
      <c r="Z461">
        <v>0</v>
      </c>
      <c r="AA461">
        <v>3</v>
      </c>
      <c r="AB461">
        <v>4</v>
      </c>
    </row>
    <row r="462" spans="1:28" x14ac:dyDescent="0.25">
      <c r="A462" s="4">
        <f t="shared" si="7"/>
        <v>45516</v>
      </c>
      <c r="B462">
        <v>2024</v>
      </c>
      <c r="C462">
        <v>8</v>
      </c>
      <c r="D462">
        <v>12</v>
      </c>
      <c r="E462" t="s">
        <v>30</v>
      </c>
      <c r="F462" t="s">
        <v>87</v>
      </c>
      <c r="G462" t="s">
        <v>53</v>
      </c>
      <c r="J462" t="s">
        <v>32</v>
      </c>
      <c r="M462">
        <v>42</v>
      </c>
      <c r="N462" s="5" t="s">
        <v>92</v>
      </c>
      <c r="O462" s="5">
        <v>0</v>
      </c>
      <c r="P462" s="6">
        <v>1</v>
      </c>
      <c r="Q462" s="9" t="s">
        <v>116</v>
      </c>
      <c r="R462" s="10" t="s">
        <v>94</v>
      </c>
      <c r="S462">
        <v>-999</v>
      </c>
      <c r="T462" s="6" t="s">
        <v>95</v>
      </c>
      <c r="U462" s="6" t="s">
        <v>96</v>
      </c>
      <c r="V462" s="6" t="s">
        <v>239</v>
      </c>
      <c r="W462" s="7" t="s">
        <v>45</v>
      </c>
      <c r="X462" s="6" t="s">
        <v>240</v>
      </c>
      <c r="Y462" s="6" t="s">
        <v>241</v>
      </c>
      <c r="Z462">
        <v>0</v>
      </c>
      <c r="AA462">
        <v>4</v>
      </c>
      <c r="AB462">
        <v>10.5</v>
      </c>
    </row>
    <row r="463" spans="1:28" x14ac:dyDescent="0.25">
      <c r="A463" s="4">
        <f t="shared" si="7"/>
        <v>45516</v>
      </c>
      <c r="B463">
        <v>2024</v>
      </c>
      <c r="C463">
        <v>8</v>
      </c>
      <c r="D463">
        <v>12</v>
      </c>
      <c r="E463" t="s">
        <v>30</v>
      </c>
      <c r="F463" t="s">
        <v>87</v>
      </c>
      <c r="G463" t="s">
        <v>53</v>
      </c>
      <c r="J463" t="s">
        <v>32</v>
      </c>
      <c r="M463">
        <v>43</v>
      </c>
      <c r="N463" s="5" t="s">
        <v>92</v>
      </c>
      <c r="O463" s="5">
        <v>0</v>
      </c>
      <c r="P463" s="6">
        <v>1</v>
      </c>
      <c r="Q463" s="9" t="s">
        <v>116</v>
      </c>
      <c r="R463" s="10" t="s">
        <v>94</v>
      </c>
      <c r="S463">
        <v>-999</v>
      </c>
      <c r="T463" s="6" t="s">
        <v>95</v>
      </c>
      <c r="U463" s="6" t="s">
        <v>96</v>
      </c>
      <c r="V463" s="6" t="s">
        <v>239</v>
      </c>
      <c r="W463" s="7" t="s">
        <v>45</v>
      </c>
      <c r="X463" s="6" t="s">
        <v>240</v>
      </c>
      <c r="Y463" s="6" t="s">
        <v>241</v>
      </c>
      <c r="Z463">
        <v>0</v>
      </c>
      <c r="AA463">
        <v>5</v>
      </c>
      <c r="AB463">
        <v>20.5</v>
      </c>
    </row>
    <row r="464" spans="1:28" x14ac:dyDescent="0.25">
      <c r="A464" s="4">
        <f t="shared" si="7"/>
        <v>45516</v>
      </c>
      <c r="B464">
        <v>2024</v>
      </c>
      <c r="C464">
        <v>8</v>
      </c>
      <c r="D464">
        <v>12</v>
      </c>
      <c r="E464" t="s">
        <v>30</v>
      </c>
      <c r="F464" t="s">
        <v>87</v>
      </c>
      <c r="G464" t="s">
        <v>53</v>
      </c>
      <c r="J464" t="s">
        <v>32</v>
      </c>
      <c r="M464">
        <v>44</v>
      </c>
      <c r="N464" s="5" t="s">
        <v>92</v>
      </c>
      <c r="O464" s="5">
        <v>0</v>
      </c>
      <c r="P464" s="6">
        <v>1</v>
      </c>
      <c r="Q464" s="9" t="s">
        <v>116</v>
      </c>
      <c r="R464" s="10" t="s">
        <v>94</v>
      </c>
      <c r="S464">
        <v>-999</v>
      </c>
      <c r="T464" s="6" t="s">
        <v>95</v>
      </c>
      <c r="U464" s="6" t="s">
        <v>96</v>
      </c>
      <c r="V464" s="6" t="s">
        <v>239</v>
      </c>
      <c r="W464" s="7" t="s">
        <v>45</v>
      </c>
      <c r="X464" s="6" t="s">
        <v>240</v>
      </c>
      <c r="Y464" s="6" t="s">
        <v>241</v>
      </c>
      <c r="Z464">
        <v>0</v>
      </c>
      <c r="AA464">
        <v>4</v>
      </c>
      <c r="AB464">
        <v>10.5</v>
      </c>
    </row>
    <row r="465" spans="1:28" x14ac:dyDescent="0.25">
      <c r="A465" s="4">
        <f t="shared" si="7"/>
        <v>45516</v>
      </c>
      <c r="B465">
        <v>2024</v>
      </c>
      <c r="C465">
        <v>8</v>
      </c>
      <c r="D465">
        <v>12</v>
      </c>
      <c r="E465" t="s">
        <v>30</v>
      </c>
      <c r="F465" t="s">
        <v>87</v>
      </c>
      <c r="G465" t="s">
        <v>53</v>
      </c>
      <c r="J465" t="s">
        <v>32</v>
      </c>
      <c r="M465">
        <v>45</v>
      </c>
      <c r="N465" s="5" t="s">
        <v>92</v>
      </c>
      <c r="O465" s="5">
        <v>0</v>
      </c>
      <c r="P465" s="6">
        <v>1</v>
      </c>
      <c r="Q465" s="9" t="s">
        <v>116</v>
      </c>
      <c r="R465" s="10" t="s">
        <v>94</v>
      </c>
      <c r="S465">
        <v>-999</v>
      </c>
      <c r="T465" s="6" t="s">
        <v>95</v>
      </c>
      <c r="U465" s="6" t="s">
        <v>96</v>
      </c>
      <c r="V465" s="6" t="s">
        <v>239</v>
      </c>
      <c r="W465" s="7" t="s">
        <v>45</v>
      </c>
      <c r="X465" s="6" t="s">
        <v>240</v>
      </c>
      <c r="Y465" s="6" t="s">
        <v>241</v>
      </c>
      <c r="Z465">
        <v>0</v>
      </c>
      <c r="AA465">
        <v>1</v>
      </c>
      <c r="AB465">
        <v>0.5</v>
      </c>
    </row>
    <row r="466" spans="1:28" x14ac:dyDescent="0.25">
      <c r="A466" s="4">
        <f t="shared" si="7"/>
        <v>45512</v>
      </c>
      <c r="B466">
        <v>2024</v>
      </c>
      <c r="C466">
        <v>8</v>
      </c>
      <c r="D466">
        <v>8</v>
      </c>
      <c r="E466" t="s">
        <v>30</v>
      </c>
      <c r="F466" t="s">
        <v>29</v>
      </c>
      <c r="G466" t="s">
        <v>31</v>
      </c>
      <c r="J466" t="s">
        <v>32</v>
      </c>
      <c r="M466">
        <v>1</v>
      </c>
      <c r="N466" s="5" t="s">
        <v>125</v>
      </c>
      <c r="O466" s="5">
        <v>1</v>
      </c>
      <c r="P466" s="6">
        <v>1</v>
      </c>
      <c r="Q466" s="9" t="s">
        <v>242</v>
      </c>
      <c r="R466" s="10" t="s">
        <v>94</v>
      </c>
      <c r="S466">
        <v>-999</v>
      </c>
      <c r="T466" s="6" t="s">
        <v>95</v>
      </c>
      <c r="U466" s="6" t="s">
        <v>96</v>
      </c>
      <c r="V466" s="6" t="s">
        <v>139</v>
      </c>
      <c r="W466" s="7" t="s">
        <v>38</v>
      </c>
      <c r="X466" s="6" t="s">
        <v>243</v>
      </c>
      <c r="Y466" s="6" t="s">
        <v>244</v>
      </c>
      <c r="Z466">
        <v>0</v>
      </c>
      <c r="AA466">
        <v>7</v>
      </c>
      <c r="AB466">
        <v>63</v>
      </c>
    </row>
    <row r="467" spans="1:28" x14ac:dyDescent="0.25">
      <c r="A467" s="4">
        <f t="shared" si="7"/>
        <v>45512</v>
      </c>
      <c r="B467">
        <v>2024</v>
      </c>
      <c r="C467">
        <v>8</v>
      </c>
      <c r="D467">
        <v>8</v>
      </c>
      <c r="E467" t="s">
        <v>30</v>
      </c>
      <c r="F467" t="s">
        <v>29</v>
      </c>
      <c r="G467" t="s">
        <v>31</v>
      </c>
      <c r="J467" t="s">
        <v>32</v>
      </c>
      <c r="M467">
        <v>2</v>
      </c>
      <c r="N467" s="5" t="s">
        <v>125</v>
      </c>
      <c r="O467" s="5">
        <v>1</v>
      </c>
      <c r="P467" s="6">
        <v>1</v>
      </c>
      <c r="Q467" s="9" t="s">
        <v>242</v>
      </c>
      <c r="R467" s="10" t="s">
        <v>94</v>
      </c>
      <c r="S467">
        <v>-999</v>
      </c>
      <c r="T467" s="6" t="s">
        <v>95</v>
      </c>
      <c r="U467" s="6" t="s">
        <v>96</v>
      </c>
      <c r="V467" s="6" t="s">
        <v>139</v>
      </c>
      <c r="W467" s="7" t="s">
        <v>38</v>
      </c>
      <c r="X467" s="6" t="s">
        <v>243</v>
      </c>
      <c r="Y467" s="6" t="s">
        <v>244</v>
      </c>
      <c r="Z467">
        <v>0</v>
      </c>
      <c r="AA467">
        <v>7</v>
      </c>
      <c r="AB467">
        <v>63</v>
      </c>
    </row>
    <row r="468" spans="1:28" x14ac:dyDescent="0.25">
      <c r="A468" s="4">
        <f t="shared" si="7"/>
        <v>45512</v>
      </c>
      <c r="B468">
        <v>2024</v>
      </c>
      <c r="C468">
        <v>8</v>
      </c>
      <c r="D468">
        <v>8</v>
      </c>
      <c r="E468" t="s">
        <v>30</v>
      </c>
      <c r="F468" t="s">
        <v>29</v>
      </c>
      <c r="G468" t="s">
        <v>31</v>
      </c>
      <c r="J468" t="s">
        <v>32</v>
      </c>
      <c r="M468">
        <v>3</v>
      </c>
      <c r="N468" s="5" t="s">
        <v>125</v>
      </c>
      <c r="O468" s="5">
        <v>1</v>
      </c>
      <c r="P468" s="6">
        <v>1</v>
      </c>
      <c r="Q468" s="9" t="s">
        <v>242</v>
      </c>
      <c r="R468" s="10" t="s">
        <v>94</v>
      </c>
      <c r="S468">
        <v>-999</v>
      </c>
      <c r="T468" s="6" t="s">
        <v>95</v>
      </c>
      <c r="U468" s="6" t="s">
        <v>96</v>
      </c>
      <c r="V468" s="6" t="s">
        <v>139</v>
      </c>
      <c r="W468" s="7" t="s">
        <v>38</v>
      </c>
      <c r="X468" s="6" t="s">
        <v>243</v>
      </c>
      <c r="Y468" s="6" t="s">
        <v>244</v>
      </c>
      <c r="Z468">
        <v>0</v>
      </c>
      <c r="AA468">
        <v>8</v>
      </c>
      <c r="AB468">
        <v>88</v>
      </c>
    </row>
    <row r="469" spans="1:28" x14ac:dyDescent="0.25">
      <c r="A469" s="4">
        <f t="shared" si="7"/>
        <v>45512</v>
      </c>
      <c r="B469">
        <v>2024</v>
      </c>
      <c r="C469">
        <v>8</v>
      </c>
      <c r="D469">
        <v>8</v>
      </c>
      <c r="E469" t="s">
        <v>30</v>
      </c>
      <c r="F469" t="s">
        <v>29</v>
      </c>
      <c r="G469" t="s">
        <v>31</v>
      </c>
      <c r="J469" t="s">
        <v>32</v>
      </c>
      <c r="M469">
        <v>4</v>
      </c>
      <c r="N469" s="5" t="s">
        <v>125</v>
      </c>
      <c r="O469" s="5">
        <v>1</v>
      </c>
      <c r="P469" s="6">
        <v>1</v>
      </c>
      <c r="Q469" s="9" t="s">
        <v>242</v>
      </c>
      <c r="R469" s="10" t="s">
        <v>94</v>
      </c>
      <c r="S469">
        <v>-999</v>
      </c>
      <c r="T469" s="6" t="s">
        <v>95</v>
      </c>
      <c r="U469" s="6" t="s">
        <v>96</v>
      </c>
      <c r="V469" s="6" t="s">
        <v>139</v>
      </c>
      <c r="W469" s="7" t="s">
        <v>38</v>
      </c>
      <c r="X469" s="6" t="s">
        <v>243</v>
      </c>
      <c r="Y469" s="6" t="s">
        <v>244</v>
      </c>
      <c r="Z469">
        <v>0</v>
      </c>
      <c r="AA469">
        <v>7</v>
      </c>
      <c r="AB469">
        <v>63</v>
      </c>
    </row>
    <row r="470" spans="1:28" x14ac:dyDescent="0.25">
      <c r="A470" s="4">
        <f t="shared" si="7"/>
        <v>45512</v>
      </c>
      <c r="B470">
        <v>2024</v>
      </c>
      <c r="C470">
        <v>8</v>
      </c>
      <c r="D470">
        <v>8</v>
      </c>
      <c r="E470" t="s">
        <v>30</v>
      </c>
      <c r="F470" t="s">
        <v>29</v>
      </c>
      <c r="G470" t="s">
        <v>31</v>
      </c>
      <c r="J470" t="s">
        <v>32</v>
      </c>
      <c r="M470">
        <v>5</v>
      </c>
      <c r="N470" s="5" t="s">
        <v>125</v>
      </c>
      <c r="O470" s="5">
        <v>1</v>
      </c>
      <c r="P470" s="6">
        <v>1</v>
      </c>
      <c r="Q470" s="9" t="s">
        <v>242</v>
      </c>
      <c r="R470" s="10" t="s">
        <v>94</v>
      </c>
      <c r="S470">
        <v>-999</v>
      </c>
      <c r="T470" s="6" t="s">
        <v>95</v>
      </c>
      <c r="U470" s="6" t="s">
        <v>96</v>
      </c>
      <c r="V470" s="6" t="s">
        <v>139</v>
      </c>
      <c r="W470" s="7" t="s">
        <v>38</v>
      </c>
      <c r="X470" s="6" t="s">
        <v>243</v>
      </c>
      <c r="Y470" s="6" t="s">
        <v>244</v>
      </c>
      <c r="Z470">
        <v>0</v>
      </c>
      <c r="AA470">
        <v>7</v>
      </c>
      <c r="AB470">
        <v>63</v>
      </c>
    </row>
    <row r="471" spans="1:28" x14ac:dyDescent="0.25">
      <c r="A471" s="4">
        <f t="shared" si="7"/>
        <v>45512</v>
      </c>
      <c r="B471">
        <v>2024</v>
      </c>
      <c r="C471">
        <v>8</v>
      </c>
      <c r="D471">
        <v>8</v>
      </c>
      <c r="E471" t="s">
        <v>30</v>
      </c>
      <c r="F471" t="s">
        <v>29</v>
      </c>
      <c r="G471" t="s">
        <v>31</v>
      </c>
      <c r="J471" t="s">
        <v>32</v>
      </c>
      <c r="M471">
        <v>6</v>
      </c>
      <c r="N471" s="5" t="s">
        <v>125</v>
      </c>
      <c r="O471" s="5">
        <v>1</v>
      </c>
      <c r="P471" s="6">
        <v>1</v>
      </c>
      <c r="Q471" s="9" t="s">
        <v>242</v>
      </c>
      <c r="R471" s="10" t="s">
        <v>94</v>
      </c>
      <c r="S471">
        <v>-999</v>
      </c>
      <c r="T471" s="6" t="s">
        <v>95</v>
      </c>
      <c r="U471" s="6" t="s">
        <v>96</v>
      </c>
      <c r="V471" s="6" t="s">
        <v>139</v>
      </c>
      <c r="W471" s="7" t="s">
        <v>38</v>
      </c>
      <c r="X471" s="6" t="s">
        <v>243</v>
      </c>
      <c r="Y471" s="6" t="s">
        <v>244</v>
      </c>
      <c r="Z471">
        <v>0</v>
      </c>
      <c r="AA471">
        <v>7</v>
      </c>
      <c r="AB471">
        <v>63</v>
      </c>
    </row>
    <row r="472" spans="1:28" x14ac:dyDescent="0.25">
      <c r="A472" s="4">
        <f t="shared" si="7"/>
        <v>45512</v>
      </c>
      <c r="B472">
        <v>2024</v>
      </c>
      <c r="C472">
        <v>8</v>
      </c>
      <c r="D472">
        <v>8</v>
      </c>
      <c r="E472" t="s">
        <v>30</v>
      </c>
      <c r="F472" t="s">
        <v>29</v>
      </c>
      <c r="G472" t="s">
        <v>31</v>
      </c>
      <c r="J472" t="s">
        <v>32</v>
      </c>
      <c r="M472">
        <v>7</v>
      </c>
      <c r="N472" s="5" t="s">
        <v>125</v>
      </c>
      <c r="O472" s="5">
        <v>1</v>
      </c>
      <c r="P472" s="6">
        <v>1</v>
      </c>
      <c r="Q472" s="9" t="s">
        <v>242</v>
      </c>
      <c r="R472" s="10" t="s">
        <v>94</v>
      </c>
      <c r="S472">
        <v>-999</v>
      </c>
      <c r="T472" s="6" t="s">
        <v>95</v>
      </c>
      <c r="U472" s="6" t="s">
        <v>96</v>
      </c>
      <c r="V472" s="6" t="s">
        <v>139</v>
      </c>
      <c r="W472" s="7" t="s">
        <v>38</v>
      </c>
      <c r="X472" s="6" t="s">
        <v>243</v>
      </c>
      <c r="Y472" s="6" t="s">
        <v>244</v>
      </c>
      <c r="Z472">
        <v>0</v>
      </c>
      <c r="AA472">
        <v>7</v>
      </c>
      <c r="AB472">
        <v>63</v>
      </c>
    </row>
    <row r="473" spans="1:28" x14ac:dyDescent="0.25">
      <c r="A473" s="4">
        <f t="shared" si="7"/>
        <v>45512</v>
      </c>
      <c r="B473">
        <v>2024</v>
      </c>
      <c r="C473">
        <v>8</v>
      </c>
      <c r="D473">
        <v>8</v>
      </c>
      <c r="E473" t="s">
        <v>30</v>
      </c>
      <c r="F473" t="s">
        <v>29</v>
      </c>
      <c r="G473" t="s">
        <v>31</v>
      </c>
      <c r="J473" t="s">
        <v>32</v>
      </c>
      <c r="M473">
        <v>8</v>
      </c>
      <c r="N473" s="5" t="s">
        <v>125</v>
      </c>
      <c r="O473" s="5">
        <v>1</v>
      </c>
      <c r="P473" s="6">
        <v>1</v>
      </c>
      <c r="Q473" s="9" t="s">
        <v>242</v>
      </c>
      <c r="R473" s="10" t="s">
        <v>94</v>
      </c>
      <c r="S473">
        <v>-999</v>
      </c>
      <c r="T473" s="6" t="s">
        <v>95</v>
      </c>
      <c r="U473" s="6" t="s">
        <v>96</v>
      </c>
      <c r="V473" s="6" t="s">
        <v>139</v>
      </c>
      <c r="W473" s="7" t="s">
        <v>38</v>
      </c>
      <c r="X473" s="6" t="s">
        <v>243</v>
      </c>
      <c r="Y473" s="6" t="s">
        <v>244</v>
      </c>
      <c r="Z473">
        <v>0</v>
      </c>
      <c r="AA473">
        <v>6</v>
      </c>
      <c r="AB473">
        <v>37</v>
      </c>
    </row>
    <row r="474" spans="1:28" x14ac:dyDescent="0.25">
      <c r="A474" s="4">
        <f t="shared" si="7"/>
        <v>45512</v>
      </c>
      <c r="B474">
        <v>2024</v>
      </c>
      <c r="C474">
        <v>8</v>
      </c>
      <c r="D474">
        <v>8</v>
      </c>
      <c r="E474" t="s">
        <v>30</v>
      </c>
      <c r="F474" t="s">
        <v>29</v>
      </c>
      <c r="G474" t="s">
        <v>31</v>
      </c>
      <c r="J474" t="s">
        <v>32</v>
      </c>
      <c r="M474">
        <v>9</v>
      </c>
      <c r="N474" s="5" t="s">
        <v>125</v>
      </c>
      <c r="O474" s="5">
        <v>1</v>
      </c>
      <c r="P474" s="6">
        <v>1</v>
      </c>
      <c r="Q474" s="9" t="s">
        <v>242</v>
      </c>
      <c r="R474" s="10" t="s">
        <v>94</v>
      </c>
      <c r="S474">
        <v>-999</v>
      </c>
      <c r="T474" s="6" t="s">
        <v>95</v>
      </c>
      <c r="U474" s="6" t="s">
        <v>96</v>
      </c>
      <c r="V474" s="6" t="s">
        <v>139</v>
      </c>
      <c r="W474" s="7" t="s">
        <v>38</v>
      </c>
      <c r="X474" s="6" t="s">
        <v>243</v>
      </c>
      <c r="Y474" s="6" t="s">
        <v>244</v>
      </c>
      <c r="Z474">
        <v>0</v>
      </c>
      <c r="AA474">
        <v>6</v>
      </c>
      <c r="AB474">
        <v>37</v>
      </c>
    </row>
    <row r="475" spans="1:28" x14ac:dyDescent="0.25">
      <c r="A475" s="4">
        <f t="shared" si="7"/>
        <v>45512</v>
      </c>
      <c r="B475">
        <v>2024</v>
      </c>
      <c r="C475">
        <v>8</v>
      </c>
      <c r="D475">
        <v>8</v>
      </c>
      <c r="E475" t="s">
        <v>30</v>
      </c>
      <c r="F475" t="s">
        <v>29</v>
      </c>
      <c r="G475" t="s">
        <v>31</v>
      </c>
      <c r="J475" t="s">
        <v>32</v>
      </c>
      <c r="M475">
        <v>10</v>
      </c>
      <c r="N475" s="5" t="s">
        <v>125</v>
      </c>
      <c r="O475" s="5">
        <v>1</v>
      </c>
      <c r="P475" s="6">
        <v>1</v>
      </c>
      <c r="Q475" s="9" t="s">
        <v>242</v>
      </c>
      <c r="R475" s="10" t="s">
        <v>94</v>
      </c>
      <c r="S475">
        <v>-999</v>
      </c>
      <c r="T475" s="6" t="s">
        <v>95</v>
      </c>
      <c r="U475" s="6" t="s">
        <v>96</v>
      </c>
      <c r="V475" s="6" t="s">
        <v>139</v>
      </c>
      <c r="W475" s="7" t="s">
        <v>38</v>
      </c>
      <c r="X475" s="6" t="s">
        <v>243</v>
      </c>
      <c r="Y475" s="6" t="s">
        <v>244</v>
      </c>
      <c r="Z475">
        <v>0</v>
      </c>
      <c r="AA475">
        <v>6</v>
      </c>
      <c r="AB475">
        <v>37</v>
      </c>
    </row>
    <row r="476" spans="1:28" x14ac:dyDescent="0.25">
      <c r="A476" s="4">
        <f t="shared" si="7"/>
        <v>45512</v>
      </c>
      <c r="B476">
        <v>2024</v>
      </c>
      <c r="C476">
        <v>8</v>
      </c>
      <c r="D476">
        <v>8</v>
      </c>
      <c r="E476" t="s">
        <v>30</v>
      </c>
      <c r="F476" t="s">
        <v>29</v>
      </c>
      <c r="G476" t="s">
        <v>31</v>
      </c>
      <c r="J476" t="s">
        <v>32</v>
      </c>
      <c r="M476">
        <v>11</v>
      </c>
      <c r="N476" s="5" t="s">
        <v>125</v>
      </c>
      <c r="O476" s="5">
        <v>1</v>
      </c>
      <c r="P476" s="6">
        <v>1</v>
      </c>
      <c r="Q476" s="9" t="s">
        <v>242</v>
      </c>
      <c r="R476" s="10" t="s">
        <v>94</v>
      </c>
      <c r="S476">
        <v>-999</v>
      </c>
      <c r="T476" s="6" t="s">
        <v>95</v>
      </c>
      <c r="U476" s="6" t="s">
        <v>96</v>
      </c>
      <c r="V476" s="6" t="s">
        <v>139</v>
      </c>
      <c r="W476" s="7" t="s">
        <v>38</v>
      </c>
      <c r="X476" s="6" t="s">
        <v>243</v>
      </c>
      <c r="Y476" s="6" t="s">
        <v>244</v>
      </c>
      <c r="Z476">
        <v>0</v>
      </c>
      <c r="AA476">
        <v>8</v>
      </c>
      <c r="AB476">
        <v>88</v>
      </c>
    </row>
    <row r="477" spans="1:28" x14ac:dyDescent="0.25">
      <c r="A477" s="4">
        <f t="shared" si="7"/>
        <v>45512</v>
      </c>
      <c r="B477">
        <v>2024</v>
      </c>
      <c r="C477">
        <v>8</v>
      </c>
      <c r="D477">
        <v>8</v>
      </c>
      <c r="E477" t="s">
        <v>30</v>
      </c>
      <c r="F477" t="s">
        <v>29</v>
      </c>
      <c r="G477" t="s">
        <v>31</v>
      </c>
      <c r="J477" t="s">
        <v>32</v>
      </c>
      <c r="M477">
        <v>12</v>
      </c>
      <c r="N477" s="5" t="s">
        <v>125</v>
      </c>
      <c r="O477" s="5">
        <v>1</v>
      </c>
      <c r="P477" s="6">
        <v>1</v>
      </c>
      <c r="Q477" s="9" t="s">
        <v>242</v>
      </c>
      <c r="R477" s="10" t="s">
        <v>94</v>
      </c>
      <c r="S477">
        <v>-999</v>
      </c>
      <c r="T477" s="6" t="s">
        <v>95</v>
      </c>
      <c r="U477" s="6" t="s">
        <v>96</v>
      </c>
      <c r="V477" s="6" t="s">
        <v>139</v>
      </c>
      <c r="W477" s="7" t="s">
        <v>38</v>
      </c>
      <c r="X477" s="6" t="s">
        <v>243</v>
      </c>
      <c r="Y477" s="6" t="s">
        <v>244</v>
      </c>
      <c r="Z477">
        <v>0</v>
      </c>
      <c r="AA477">
        <v>7</v>
      </c>
      <c r="AB477">
        <v>63</v>
      </c>
    </row>
    <row r="478" spans="1:28" x14ac:dyDescent="0.25">
      <c r="A478" s="4">
        <f t="shared" si="7"/>
        <v>45512</v>
      </c>
      <c r="B478">
        <v>2024</v>
      </c>
      <c r="C478">
        <v>8</v>
      </c>
      <c r="D478">
        <v>8</v>
      </c>
      <c r="E478" t="s">
        <v>30</v>
      </c>
      <c r="F478" t="s">
        <v>29</v>
      </c>
      <c r="G478" t="s">
        <v>31</v>
      </c>
      <c r="J478" t="s">
        <v>32</v>
      </c>
      <c r="M478">
        <v>13</v>
      </c>
      <c r="N478" s="5" t="s">
        <v>125</v>
      </c>
      <c r="O478" s="5">
        <v>1</v>
      </c>
      <c r="P478" s="6">
        <v>1</v>
      </c>
      <c r="Q478" s="9" t="s">
        <v>242</v>
      </c>
      <c r="R478" s="10" t="s">
        <v>94</v>
      </c>
      <c r="S478">
        <v>-999</v>
      </c>
      <c r="T478" s="6" t="s">
        <v>95</v>
      </c>
      <c r="U478" s="6" t="s">
        <v>96</v>
      </c>
      <c r="V478" s="6" t="s">
        <v>139</v>
      </c>
      <c r="W478" s="7" t="s">
        <v>38</v>
      </c>
      <c r="X478" s="6" t="s">
        <v>243</v>
      </c>
      <c r="Y478" s="6" t="s">
        <v>244</v>
      </c>
      <c r="Z478">
        <v>0</v>
      </c>
      <c r="AA478">
        <v>7</v>
      </c>
      <c r="AB478">
        <v>63</v>
      </c>
    </row>
    <row r="479" spans="1:28" x14ac:dyDescent="0.25">
      <c r="A479" s="4">
        <f t="shared" si="7"/>
        <v>45512</v>
      </c>
      <c r="B479">
        <v>2024</v>
      </c>
      <c r="C479">
        <v>8</v>
      </c>
      <c r="D479">
        <v>8</v>
      </c>
      <c r="E479" t="s">
        <v>30</v>
      </c>
      <c r="F479" t="s">
        <v>29</v>
      </c>
      <c r="G479" t="s">
        <v>31</v>
      </c>
      <c r="J479" t="s">
        <v>32</v>
      </c>
      <c r="M479">
        <v>14</v>
      </c>
      <c r="N479" s="5" t="s">
        <v>125</v>
      </c>
      <c r="O479" s="5">
        <v>1</v>
      </c>
      <c r="P479" s="6">
        <v>1</v>
      </c>
      <c r="Q479" s="9" t="s">
        <v>242</v>
      </c>
      <c r="R479" s="10" t="s">
        <v>94</v>
      </c>
      <c r="S479">
        <v>-999</v>
      </c>
      <c r="T479" s="6" t="s">
        <v>95</v>
      </c>
      <c r="U479" s="6" t="s">
        <v>96</v>
      </c>
      <c r="V479" s="6" t="s">
        <v>139</v>
      </c>
      <c r="W479" s="7" t="s">
        <v>38</v>
      </c>
      <c r="X479" s="6" t="s">
        <v>243</v>
      </c>
      <c r="Y479" s="6" t="s">
        <v>244</v>
      </c>
      <c r="Z479">
        <v>0</v>
      </c>
      <c r="AA479">
        <v>7</v>
      </c>
      <c r="AB479">
        <v>63</v>
      </c>
    </row>
    <row r="480" spans="1:28" x14ac:dyDescent="0.25">
      <c r="A480" s="4">
        <f t="shared" si="7"/>
        <v>45512</v>
      </c>
      <c r="B480">
        <v>2024</v>
      </c>
      <c r="C480">
        <v>8</v>
      </c>
      <c r="D480">
        <v>8</v>
      </c>
      <c r="E480" t="s">
        <v>30</v>
      </c>
      <c r="F480" t="s">
        <v>29</v>
      </c>
      <c r="G480" t="s">
        <v>31</v>
      </c>
      <c r="J480" t="s">
        <v>32</v>
      </c>
      <c r="M480">
        <v>15</v>
      </c>
      <c r="N480" s="5" t="s">
        <v>125</v>
      </c>
      <c r="O480" s="5">
        <v>1</v>
      </c>
      <c r="P480" s="6">
        <v>1</v>
      </c>
      <c r="Q480" s="9" t="s">
        <v>242</v>
      </c>
      <c r="R480" s="10" t="s">
        <v>94</v>
      </c>
      <c r="S480">
        <v>-999</v>
      </c>
      <c r="T480" s="6" t="s">
        <v>95</v>
      </c>
      <c r="U480" s="6" t="s">
        <v>96</v>
      </c>
      <c r="V480" s="6" t="s">
        <v>139</v>
      </c>
      <c r="W480" s="7" t="s">
        <v>38</v>
      </c>
      <c r="X480" s="6" t="s">
        <v>243</v>
      </c>
      <c r="Y480" s="6" t="s">
        <v>244</v>
      </c>
      <c r="Z480">
        <v>0</v>
      </c>
      <c r="AA480">
        <v>6</v>
      </c>
      <c r="AB480">
        <v>37</v>
      </c>
    </row>
    <row r="481" spans="1:28" x14ac:dyDescent="0.25">
      <c r="A481" s="4">
        <f t="shared" si="7"/>
        <v>45512</v>
      </c>
      <c r="B481">
        <v>2024</v>
      </c>
      <c r="C481">
        <v>8</v>
      </c>
      <c r="D481">
        <v>8</v>
      </c>
      <c r="E481" t="s">
        <v>30</v>
      </c>
      <c r="F481" t="s">
        <v>29</v>
      </c>
      <c r="G481" t="s">
        <v>31</v>
      </c>
      <c r="J481" t="s">
        <v>32</v>
      </c>
      <c r="M481">
        <v>16</v>
      </c>
      <c r="N481" s="5" t="s">
        <v>125</v>
      </c>
      <c r="O481" s="5">
        <v>1</v>
      </c>
      <c r="P481" s="6">
        <v>1</v>
      </c>
      <c r="Q481" s="9" t="s">
        <v>242</v>
      </c>
      <c r="R481" s="10" t="s">
        <v>94</v>
      </c>
      <c r="S481">
        <v>-999</v>
      </c>
      <c r="T481" s="6" t="s">
        <v>95</v>
      </c>
      <c r="U481" s="6" t="s">
        <v>96</v>
      </c>
      <c r="V481" s="6" t="s">
        <v>139</v>
      </c>
      <c r="W481" s="7" t="s">
        <v>38</v>
      </c>
      <c r="X481" s="6" t="s">
        <v>243</v>
      </c>
      <c r="Y481" s="6" t="s">
        <v>244</v>
      </c>
      <c r="Z481">
        <v>0</v>
      </c>
      <c r="AA481">
        <v>6</v>
      </c>
      <c r="AB481">
        <v>37</v>
      </c>
    </row>
    <row r="482" spans="1:28" x14ac:dyDescent="0.25">
      <c r="A482" s="4">
        <f t="shared" si="7"/>
        <v>45512</v>
      </c>
      <c r="B482">
        <v>2024</v>
      </c>
      <c r="C482">
        <v>8</v>
      </c>
      <c r="D482">
        <v>8</v>
      </c>
      <c r="E482" t="s">
        <v>30</v>
      </c>
      <c r="F482" t="s">
        <v>29</v>
      </c>
      <c r="G482" t="s">
        <v>31</v>
      </c>
      <c r="J482" t="s">
        <v>32</v>
      </c>
      <c r="M482">
        <v>17</v>
      </c>
      <c r="N482" s="5" t="s">
        <v>125</v>
      </c>
      <c r="O482" s="5">
        <v>1</v>
      </c>
      <c r="P482" s="6">
        <v>1</v>
      </c>
      <c r="Q482" s="9" t="s">
        <v>242</v>
      </c>
      <c r="R482" s="10" t="s">
        <v>94</v>
      </c>
      <c r="S482">
        <v>-999</v>
      </c>
      <c r="T482" s="6" t="s">
        <v>95</v>
      </c>
      <c r="U482" s="6" t="s">
        <v>96</v>
      </c>
      <c r="V482" s="6" t="s">
        <v>139</v>
      </c>
      <c r="W482" s="7" t="s">
        <v>38</v>
      </c>
      <c r="X482" s="6" t="s">
        <v>243</v>
      </c>
      <c r="Y482" s="6" t="s">
        <v>244</v>
      </c>
      <c r="Z482">
        <v>0</v>
      </c>
      <c r="AA482">
        <v>8</v>
      </c>
      <c r="AB482">
        <v>88</v>
      </c>
    </row>
    <row r="483" spans="1:28" x14ac:dyDescent="0.25">
      <c r="A483" s="4">
        <f t="shared" si="7"/>
        <v>45512</v>
      </c>
      <c r="B483">
        <v>2024</v>
      </c>
      <c r="C483">
        <v>8</v>
      </c>
      <c r="D483">
        <v>8</v>
      </c>
      <c r="E483" t="s">
        <v>30</v>
      </c>
      <c r="F483" t="s">
        <v>29</v>
      </c>
      <c r="G483" t="s">
        <v>31</v>
      </c>
      <c r="J483" t="s">
        <v>32</v>
      </c>
      <c r="M483">
        <v>18</v>
      </c>
      <c r="N483" s="5" t="s">
        <v>125</v>
      </c>
      <c r="O483" s="5">
        <v>1</v>
      </c>
      <c r="P483" s="6">
        <v>1</v>
      </c>
      <c r="Q483" s="9" t="s">
        <v>242</v>
      </c>
      <c r="R483" s="10" t="s">
        <v>94</v>
      </c>
      <c r="S483">
        <v>-999</v>
      </c>
      <c r="T483" s="6" t="s">
        <v>95</v>
      </c>
      <c r="U483" s="6" t="s">
        <v>96</v>
      </c>
      <c r="V483" s="6" t="s">
        <v>139</v>
      </c>
      <c r="W483" s="7" t="s">
        <v>38</v>
      </c>
      <c r="X483" s="6" t="s">
        <v>243</v>
      </c>
      <c r="Y483" s="6" t="s">
        <v>244</v>
      </c>
      <c r="Z483">
        <v>0</v>
      </c>
      <c r="AA483">
        <v>7</v>
      </c>
      <c r="AB483">
        <v>63</v>
      </c>
    </row>
    <row r="484" spans="1:28" x14ac:dyDescent="0.25">
      <c r="A484" s="4">
        <f t="shared" si="7"/>
        <v>45512</v>
      </c>
      <c r="B484">
        <v>2024</v>
      </c>
      <c r="C484">
        <v>8</v>
      </c>
      <c r="D484">
        <v>8</v>
      </c>
      <c r="E484" t="s">
        <v>30</v>
      </c>
      <c r="F484" t="s">
        <v>29</v>
      </c>
      <c r="G484" t="s">
        <v>53</v>
      </c>
      <c r="J484" t="s">
        <v>32</v>
      </c>
      <c r="M484">
        <v>19</v>
      </c>
      <c r="N484" s="5" t="s">
        <v>125</v>
      </c>
      <c r="O484" s="5">
        <v>1</v>
      </c>
      <c r="P484" s="6">
        <v>1</v>
      </c>
      <c r="Q484" s="9" t="s">
        <v>242</v>
      </c>
      <c r="R484" s="10" t="s">
        <v>94</v>
      </c>
      <c r="S484">
        <v>-999</v>
      </c>
      <c r="T484" s="6" t="s">
        <v>95</v>
      </c>
      <c r="U484" s="6" t="s">
        <v>96</v>
      </c>
      <c r="V484" s="6" t="s">
        <v>139</v>
      </c>
      <c r="W484" s="7" t="s">
        <v>38</v>
      </c>
      <c r="X484" s="6" t="s">
        <v>243</v>
      </c>
      <c r="Y484" s="6" t="s">
        <v>244</v>
      </c>
      <c r="Z484">
        <v>0</v>
      </c>
      <c r="AA484">
        <v>7</v>
      </c>
      <c r="AB484">
        <v>63</v>
      </c>
    </row>
    <row r="485" spans="1:28" x14ac:dyDescent="0.25">
      <c r="A485" s="4">
        <f t="shared" si="7"/>
        <v>45512</v>
      </c>
      <c r="B485">
        <v>2024</v>
      </c>
      <c r="C485">
        <v>8</v>
      </c>
      <c r="D485">
        <v>8</v>
      </c>
      <c r="E485" t="s">
        <v>30</v>
      </c>
      <c r="F485" t="s">
        <v>29</v>
      </c>
      <c r="G485" t="s">
        <v>53</v>
      </c>
      <c r="J485" t="s">
        <v>32</v>
      </c>
      <c r="M485">
        <v>20</v>
      </c>
      <c r="N485" s="5" t="s">
        <v>125</v>
      </c>
      <c r="O485" s="5">
        <v>1</v>
      </c>
      <c r="P485" s="6">
        <v>1</v>
      </c>
      <c r="Q485" s="9" t="s">
        <v>242</v>
      </c>
      <c r="R485" s="10" t="s">
        <v>94</v>
      </c>
      <c r="S485">
        <v>-999</v>
      </c>
      <c r="T485" s="6" t="s">
        <v>95</v>
      </c>
      <c r="U485" s="6" t="s">
        <v>96</v>
      </c>
      <c r="V485" s="6" t="s">
        <v>139</v>
      </c>
      <c r="W485" s="7" t="s">
        <v>38</v>
      </c>
      <c r="X485" s="6" t="s">
        <v>243</v>
      </c>
      <c r="Y485" s="6" t="s">
        <v>244</v>
      </c>
      <c r="Z485">
        <v>0</v>
      </c>
      <c r="AA485">
        <v>6</v>
      </c>
      <c r="AB485">
        <v>37</v>
      </c>
    </row>
    <row r="486" spans="1:28" x14ac:dyDescent="0.25">
      <c r="A486" s="4">
        <f t="shared" si="7"/>
        <v>45512</v>
      </c>
      <c r="B486">
        <v>2024</v>
      </c>
      <c r="C486">
        <v>8</v>
      </c>
      <c r="D486">
        <v>8</v>
      </c>
      <c r="E486" t="s">
        <v>30</v>
      </c>
      <c r="F486" t="s">
        <v>29</v>
      </c>
      <c r="G486" t="s">
        <v>53</v>
      </c>
      <c r="J486" t="s">
        <v>32</v>
      </c>
      <c r="M486">
        <v>21</v>
      </c>
      <c r="N486" s="5" t="s">
        <v>125</v>
      </c>
      <c r="O486" s="5">
        <v>1</v>
      </c>
      <c r="P486" s="8">
        <v>1</v>
      </c>
      <c r="Q486" s="9" t="s">
        <v>242</v>
      </c>
      <c r="R486" s="10" t="s">
        <v>94</v>
      </c>
      <c r="S486">
        <v>-999</v>
      </c>
      <c r="T486" s="8" t="s">
        <v>95</v>
      </c>
      <c r="U486" s="8" t="s">
        <v>96</v>
      </c>
      <c r="V486" s="8" t="s">
        <v>139</v>
      </c>
      <c r="W486" s="7" t="s">
        <v>38</v>
      </c>
      <c r="X486" s="8" t="s">
        <v>243</v>
      </c>
      <c r="Y486" s="6" t="s">
        <v>244</v>
      </c>
      <c r="Z486">
        <v>0</v>
      </c>
      <c r="AA486">
        <v>7</v>
      </c>
      <c r="AB486">
        <v>63</v>
      </c>
    </row>
    <row r="487" spans="1:28" x14ac:dyDescent="0.25">
      <c r="A487" s="4">
        <f t="shared" si="7"/>
        <v>45512</v>
      </c>
      <c r="B487">
        <v>2024</v>
      </c>
      <c r="C487">
        <v>8</v>
      </c>
      <c r="D487">
        <v>8</v>
      </c>
      <c r="E487" t="s">
        <v>30</v>
      </c>
      <c r="F487" t="s">
        <v>29</v>
      </c>
      <c r="G487" t="s">
        <v>53</v>
      </c>
      <c r="J487" t="s">
        <v>32</v>
      </c>
      <c r="M487">
        <v>22</v>
      </c>
      <c r="N487" s="5" t="s">
        <v>125</v>
      </c>
      <c r="O487" s="5">
        <v>1</v>
      </c>
      <c r="P487" s="8">
        <v>1</v>
      </c>
      <c r="Q487" s="9" t="s">
        <v>242</v>
      </c>
      <c r="R487" s="10" t="s">
        <v>94</v>
      </c>
      <c r="S487">
        <v>-999</v>
      </c>
      <c r="T487" s="8" t="s">
        <v>95</v>
      </c>
      <c r="U487" s="8" t="s">
        <v>96</v>
      </c>
      <c r="V487" s="8" t="s">
        <v>139</v>
      </c>
      <c r="W487" s="7" t="s">
        <v>38</v>
      </c>
      <c r="X487" s="8" t="s">
        <v>243</v>
      </c>
      <c r="Y487" s="6" t="s">
        <v>244</v>
      </c>
      <c r="Z487">
        <v>0</v>
      </c>
      <c r="AA487">
        <v>7</v>
      </c>
      <c r="AB487">
        <v>63</v>
      </c>
    </row>
    <row r="488" spans="1:28" x14ac:dyDescent="0.25">
      <c r="A488" s="4">
        <f t="shared" si="7"/>
        <v>45512</v>
      </c>
      <c r="B488">
        <v>2024</v>
      </c>
      <c r="C488">
        <v>8</v>
      </c>
      <c r="D488">
        <v>8</v>
      </c>
      <c r="E488" t="s">
        <v>30</v>
      </c>
      <c r="F488" t="s">
        <v>29</v>
      </c>
      <c r="G488" t="s">
        <v>53</v>
      </c>
      <c r="J488" t="s">
        <v>32</v>
      </c>
      <c r="M488">
        <v>23</v>
      </c>
      <c r="N488" s="5" t="s">
        <v>125</v>
      </c>
      <c r="O488" s="5">
        <v>1</v>
      </c>
      <c r="P488" s="8">
        <v>1</v>
      </c>
      <c r="Q488" s="9" t="s">
        <v>242</v>
      </c>
      <c r="R488" s="10" t="s">
        <v>94</v>
      </c>
      <c r="S488">
        <v>-999</v>
      </c>
      <c r="T488" s="8" t="s">
        <v>95</v>
      </c>
      <c r="U488" s="8" t="s">
        <v>96</v>
      </c>
      <c r="V488" s="8" t="s">
        <v>139</v>
      </c>
      <c r="W488" s="7" t="s">
        <v>38</v>
      </c>
      <c r="X488" s="8" t="s">
        <v>243</v>
      </c>
      <c r="Y488" s="6" t="s">
        <v>244</v>
      </c>
      <c r="Z488">
        <v>0</v>
      </c>
      <c r="AA488">
        <v>7</v>
      </c>
      <c r="AB488">
        <v>63</v>
      </c>
    </row>
    <row r="489" spans="1:28" x14ac:dyDescent="0.25">
      <c r="A489" s="4">
        <f t="shared" si="7"/>
        <v>45512</v>
      </c>
      <c r="B489">
        <v>2024</v>
      </c>
      <c r="C489">
        <v>8</v>
      </c>
      <c r="D489">
        <v>8</v>
      </c>
      <c r="E489" t="s">
        <v>30</v>
      </c>
      <c r="F489" t="s">
        <v>29</v>
      </c>
      <c r="G489" t="s">
        <v>53</v>
      </c>
      <c r="J489" t="s">
        <v>32</v>
      </c>
      <c r="M489">
        <v>24</v>
      </c>
      <c r="N489" s="5" t="s">
        <v>125</v>
      </c>
      <c r="O489" s="5">
        <v>1</v>
      </c>
      <c r="P489" s="8">
        <v>1</v>
      </c>
      <c r="Q489" s="9" t="s">
        <v>242</v>
      </c>
      <c r="R489" s="10" t="s">
        <v>94</v>
      </c>
      <c r="S489">
        <v>-999</v>
      </c>
      <c r="T489" s="8" t="s">
        <v>95</v>
      </c>
      <c r="U489" s="8" t="s">
        <v>96</v>
      </c>
      <c r="V489" s="8" t="s">
        <v>139</v>
      </c>
      <c r="W489" s="7" t="s">
        <v>38</v>
      </c>
      <c r="X489" s="8" t="s">
        <v>243</v>
      </c>
      <c r="Y489" s="6" t="s">
        <v>244</v>
      </c>
      <c r="Z489">
        <v>0</v>
      </c>
      <c r="AA489">
        <v>6</v>
      </c>
      <c r="AB489">
        <v>37</v>
      </c>
    </row>
    <row r="490" spans="1:28" x14ac:dyDescent="0.25">
      <c r="A490" s="4">
        <f t="shared" si="7"/>
        <v>45512</v>
      </c>
      <c r="B490">
        <v>2024</v>
      </c>
      <c r="C490">
        <v>8</v>
      </c>
      <c r="D490">
        <v>8</v>
      </c>
      <c r="E490" t="s">
        <v>30</v>
      </c>
      <c r="F490" t="s">
        <v>29</v>
      </c>
      <c r="G490" t="s">
        <v>53</v>
      </c>
      <c r="J490" t="s">
        <v>32</v>
      </c>
      <c r="M490">
        <v>25</v>
      </c>
      <c r="N490" s="5" t="s">
        <v>125</v>
      </c>
      <c r="O490" s="5">
        <v>1</v>
      </c>
      <c r="P490" s="8">
        <v>1</v>
      </c>
      <c r="Q490" s="9" t="s">
        <v>242</v>
      </c>
      <c r="R490" s="10" t="s">
        <v>94</v>
      </c>
      <c r="S490">
        <v>-999</v>
      </c>
      <c r="T490" s="8" t="s">
        <v>95</v>
      </c>
      <c r="U490" s="8" t="s">
        <v>96</v>
      </c>
      <c r="V490" s="8" t="s">
        <v>139</v>
      </c>
      <c r="W490" s="7" t="s">
        <v>38</v>
      </c>
      <c r="X490" s="8" t="s">
        <v>243</v>
      </c>
      <c r="Y490" s="6" t="s">
        <v>244</v>
      </c>
      <c r="Z490">
        <v>0</v>
      </c>
      <c r="AA490">
        <v>6</v>
      </c>
      <c r="AB490">
        <v>37</v>
      </c>
    </row>
    <row r="491" spans="1:28" x14ac:dyDescent="0.25">
      <c r="A491" s="4">
        <f t="shared" si="7"/>
        <v>45512</v>
      </c>
      <c r="B491">
        <v>2024</v>
      </c>
      <c r="C491">
        <v>8</v>
      </c>
      <c r="D491">
        <v>8</v>
      </c>
      <c r="E491" t="s">
        <v>30</v>
      </c>
      <c r="F491" t="s">
        <v>29</v>
      </c>
      <c r="G491" t="s">
        <v>53</v>
      </c>
      <c r="J491" t="s">
        <v>32</v>
      </c>
      <c r="M491">
        <v>26</v>
      </c>
      <c r="N491" s="5" t="s">
        <v>125</v>
      </c>
      <c r="O491" s="5">
        <v>1</v>
      </c>
      <c r="P491" s="8">
        <v>1</v>
      </c>
      <c r="Q491" s="9" t="s">
        <v>242</v>
      </c>
      <c r="R491" s="10" t="s">
        <v>94</v>
      </c>
      <c r="S491">
        <v>-999</v>
      </c>
      <c r="T491" s="8" t="s">
        <v>95</v>
      </c>
      <c r="U491" s="8" t="s">
        <v>96</v>
      </c>
      <c r="V491" s="8" t="s">
        <v>139</v>
      </c>
      <c r="W491" s="7" t="s">
        <v>38</v>
      </c>
      <c r="X491" s="8" t="s">
        <v>243</v>
      </c>
      <c r="Y491" s="6" t="s">
        <v>244</v>
      </c>
      <c r="Z491">
        <v>0</v>
      </c>
      <c r="AA491">
        <v>5</v>
      </c>
      <c r="AB491">
        <v>20.5</v>
      </c>
    </row>
    <row r="492" spans="1:28" x14ac:dyDescent="0.25">
      <c r="A492" s="4">
        <f t="shared" si="7"/>
        <v>45512</v>
      </c>
      <c r="B492">
        <v>2024</v>
      </c>
      <c r="C492">
        <v>8</v>
      </c>
      <c r="D492">
        <v>8</v>
      </c>
      <c r="E492" t="s">
        <v>30</v>
      </c>
      <c r="F492" t="s">
        <v>29</v>
      </c>
      <c r="G492" t="s">
        <v>53</v>
      </c>
      <c r="J492" t="s">
        <v>32</v>
      </c>
      <c r="M492">
        <v>27</v>
      </c>
      <c r="N492" s="5" t="s">
        <v>125</v>
      </c>
      <c r="O492" s="5">
        <v>1</v>
      </c>
      <c r="P492" s="8">
        <v>1</v>
      </c>
      <c r="Q492" s="9" t="s">
        <v>242</v>
      </c>
      <c r="R492" s="10" t="s">
        <v>94</v>
      </c>
      <c r="S492">
        <v>-999</v>
      </c>
      <c r="T492" s="8" t="s">
        <v>95</v>
      </c>
      <c r="U492" s="8" t="s">
        <v>96</v>
      </c>
      <c r="V492" s="8" t="s">
        <v>139</v>
      </c>
      <c r="W492" s="7" t="s">
        <v>38</v>
      </c>
      <c r="X492" s="8" t="s">
        <v>243</v>
      </c>
      <c r="Y492" s="6" t="s">
        <v>244</v>
      </c>
      <c r="Z492">
        <v>0</v>
      </c>
      <c r="AA492">
        <v>6</v>
      </c>
      <c r="AB492">
        <v>37</v>
      </c>
    </row>
    <row r="493" spans="1:28" x14ac:dyDescent="0.25">
      <c r="A493" s="4">
        <f t="shared" si="7"/>
        <v>45516</v>
      </c>
      <c r="B493">
        <v>2024</v>
      </c>
      <c r="C493">
        <v>8</v>
      </c>
      <c r="D493">
        <v>12</v>
      </c>
      <c r="E493" t="s">
        <v>30</v>
      </c>
      <c r="F493" t="s">
        <v>87</v>
      </c>
      <c r="G493" t="s">
        <v>31</v>
      </c>
      <c r="J493" t="s">
        <v>32</v>
      </c>
      <c r="M493">
        <v>28</v>
      </c>
      <c r="N493" s="5" t="s">
        <v>125</v>
      </c>
      <c r="O493" s="5">
        <v>1</v>
      </c>
      <c r="P493" s="8">
        <v>1</v>
      </c>
      <c r="Q493" s="9" t="s">
        <v>242</v>
      </c>
      <c r="R493" s="10" t="s">
        <v>94</v>
      </c>
      <c r="S493">
        <v>-999</v>
      </c>
      <c r="T493" s="8" t="s">
        <v>95</v>
      </c>
      <c r="U493" s="8" t="s">
        <v>96</v>
      </c>
      <c r="V493" s="8" t="s">
        <v>139</v>
      </c>
      <c r="W493" s="7" t="s">
        <v>38</v>
      </c>
      <c r="X493" s="8" t="s">
        <v>243</v>
      </c>
      <c r="Y493" s="6" t="s">
        <v>244</v>
      </c>
      <c r="Z493">
        <v>0</v>
      </c>
      <c r="AA493">
        <v>6</v>
      </c>
      <c r="AB493">
        <v>37</v>
      </c>
    </row>
    <row r="494" spans="1:28" x14ac:dyDescent="0.25">
      <c r="A494" s="4">
        <f t="shared" si="7"/>
        <v>45516</v>
      </c>
      <c r="B494">
        <v>2024</v>
      </c>
      <c r="C494">
        <v>8</v>
      </c>
      <c r="D494">
        <v>12</v>
      </c>
      <c r="E494" t="s">
        <v>30</v>
      </c>
      <c r="F494" t="s">
        <v>87</v>
      </c>
      <c r="G494" t="s">
        <v>31</v>
      </c>
      <c r="J494" t="s">
        <v>32</v>
      </c>
      <c r="M494">
        <v>29</v>
      </c>
      <c r="N494" s="5" t="s">
        <v>125</v>
      </c>
      <c r="O494" s="5">
        <v>1</v>
      </c>
      <c r="P494" s="8">
        <v>1</v>
      </c>
      <c r="Q494" s="9" t="s">
        <v>242</v>
      </c>
      <c r="R494" s="10" t="s">
        <v>94</v>
      </c>
      <c r="S494">
        <v>-999</v>
      </c>
      <c r="T494" s="8" t="s">
        <v>95</v>
      </c>
      <c r="U494" s="8" t="s">
        <v>96</v>
      </c>
      <c r="V494" s="8" t="s">
        <v>139</v>
      </c>
      <c r="W494" s="7" t="s">
        <v>38</v>
      </c>
      <c r="X494" s="8" t="s">
        <v>243</v>
      </c>
      <c r="Y494" s="6" t="s">
        <v>244</v>
      </c>
      <c r="Z494">
        <v>0</v>
      </c>
      <c r="AA494">
        <v>6</v>
      </c>
      <c r="AB494">
        <v>37</v>
      </c>
    </row>
    <row r="495" spans="1:28" x14ac:dyDescent="0.25">
      <c r="A495" s="4">
        <f t="shared" si="7"/>
        <v>45516</v>
      </c>
      <c r="B495">
        <v>2024</v>
      </c>
      <c r="C495">
        <v>8</v>
      </c>
      <c r="D495">
        <v>12</v>
      </c>
      <c r="E495" t="s">
        <v>30</v>
      </c>
      <c r="F495" t="s">
        <v>87</v>
      </c>
      <c r="G495" t="s">
        <v>31</v>
      </c>
      <c r="J495" t="s">
        <v>32</v>
      </c>
      <c r="M495">
        <v>30</v>
      </c>
      <c r="N495" s="5" t="s">
        <v>125</v>
      </c>
      <c r="O495" s="5">
        <v>1</v>
      </c>
      <c r="P495" s="8">
        <v>1</v>
      </c>
      <c r="Q495" s="9" t="s">
        <v>242</v>
      </c>
      <c r="R495" s="10" t="s">
        <v>94</v>
      </c>
      <c r="S495">
        <v>-999</v>
      </c>
      <c r="T495" s="8" t="s">
        <v>95</v>
      </c>
      <c r="U495" s="8" t="s">
        <v>96</v>
      </c>
      <c r="V495" s="8" t="s">
        <v>139</v>
      </c>
      <c r="W495" s="7" t="s">
        <v>38</v>
      </c>
      <c r="X495" s="8" t="s">
        <v>243</v>
      </c>
      <c r="Y495" s="6" t="s">
        <v>244</v>
      </c>
      <c r="Z495">
        <v>0</v>
      </c>
      <c r="AA495">
        <v>8</v>
      </c>
      <c r="AB495">
        <v>88</v>
      </c>
    </row>
    <row r="496" spans="1:28" x14ac:dyDescent="0.25">
      <c r="A496" s="4">
        <f t="shared" si="7"/>
        <v>45516</v>
      </c>
      <c r="B496">
        <v>2024</v>
      </c>
      <c r="C496">
        <v>8</v>
      </c>
      <c r="D496">
        <v>12</v>
      </c>
      <c r="E496" t="s">
        <v>30</v>
      </c>
      <c r="F496" t="s">
        <v>87</v>
      </c>
      <c r="G496" t="s">
        <v>31</v>
      </c>
      <c r="J496" t="s">
        <v>32</v>
      </c>
      <c r="M496">
        <v>31</v>
      </c>
      <c r="N496" s="5" t="s">
        <v>125</v>
      </c>
      <c r="O496" s="5">
        <v>1</v>
      </c>
      <c r="P496" s="8">
        <v>1</v>
      </c>
      <c r="Q496" s="9" t="s">
        <v>242</v>
      </c>
      <c r="R496" s="10" t="s">
        <v>94</v>
      </c>
      <c r="S496">
        <v>-999</v>
      </c>
      <c r="T496" s="8" t="s">
        <v>95</v>
      </c>
      <c r="U496" s="8" t="s">
        <v>96</v>
      </c>
      <c r="V496" s="8" t="s">
        <v>139</v>
      </c>
      <c r="W496" s="7" t="s">
        <v>38</v>
      </c>
      <c r="X496" s="8" t="s">
        <v>243</v>
      </c>
      <c r="Y496" s="6" t="s">
        <v>244</v>
      </c>
      <c r="Z496">
        <v>0</v>
      </c>
      <c r="AA496">
        <v>7</v>
      </c>
      <c r="AB496">
        <v>63</v>
      </c>
    </row>
    <row r="497" spans="1:28" x14ac:dyDescent="0.25">
      <c r="A497" s="4">
        <f t="shared" si="7"/>
        <v>45516</v>
      </c>
      <c r="B497">
        <v>2024</v>
      </c>
      <c r="C497">
        <v>8</v>
      </c>
      <c r="D497">
        <v>12</v>
      </c>
      <c r="E497" t="s">
        <v>30</v>
      </c>
      <c r="F497" t="s">
        <v>87</v>
      </c>
      <c r="G497" t="s">
        <v>31</v>
      </c>
      <c r="J497" t="s">
        <v>32</v>
      </c>
      <c r="M497">
        <v>32</v>
      </c>
      <c r="N497" s="5" t="s">
        <v>125</v>
      </c>
      <c r="O497" s="5">
        <v>1</v>
      </c>
      <c r="P497" s="8">
        <v>1</v>
      </c>
      <c r="Q497" s="9" t="s">
        <v>242</v>
      </c>
      <c r="R497" s="10" t="s">
        <v>94</v>
      </c>
      <c r="S497">
        <v>-999</v>
      </c>
      <c r="T497" s="8" t="s">
        <v>95</v>
      </c>
      <c r="U497" s="8" t="s">
        <v>96</v>
      </c>
      <c r="V497" s="8" t="s">
        <v>139</v>
      </c>
      <c r="W497" s="7" t="s">
        <v>38</v>
      </c>
      <c r="X497" s="8" t="s">
        <v>243</v>
      </c>
      <c r="Y497" s="6" t="s">
        <v>244</v>
      </c>
      <c r="Z497">
        <v>0</v>
      </c>
      <c r="AA497">
        <v>7</v>
      </c>
      <c r="AB497">
        <v>63</v>
      </c>
    </row>
    <row r="498" spans="1:28" x14ac:dyDescent="0.25">
      <c r="A498" s="4">
        <f t="shared" si="7"/>
        <v>45516</v>
      </c>
      <c r="B498">
        <v>2024</v>
      </c>
      <c r="C498">
        <v>8</v>
      </c>
      <c r="D498">
        <v>12</v>
      </c>
      <c r="E498" t="s">
        <v>30</v>
      </c>
      <c r="F498" t="s">
        <v>87</v>
      </c>
      <c r="G498" t="s">
        <v>31</v>
      </c>
      <c r="J498" t="s">
        <v>32</v>
      </c>
      <c r="M498">
        <v>33</v>
      </c>
      <c r="N498" s="5" t="s">
        <v>125</v>
      </c>
      <c r="O498" s="5">
        <v>1</v>
      </c>
      <c r="P498" s="8">
        <v>1</v>
      </c>
      <c r="Q498" s="9" t="s">
        <v>242</v>
      </c>
      <c r="R498" s="10" t="s">
        <v>94</v>
      </c>
      <c r="S498">
        <v>-999</v>
      </c>
      <c r="T498" s="8" t="s">
        <v>95</v>
      </c>
      <c r="U498" s="8" t="s">
        <v>96</v>
      </c>
      <c r="V498" s="8" t="s">
        <v>139</v>
      </c>
      <c r="W498" s="7" t="s">
        <v>38</v>
      </c>
      <c r="X498" s="8" t="s">
        <v>243</v>
      </c>
      <c r="Y498" s="6" t="s">
        <v>244</v>
      </c>
      <c r="Z498">
        <v>0</v>
      </c>
      <c r="AA498">
        <v>6</v>
      </c>
      <c r="AB498">
        <v>37</v>
      </c>
    </row>
    <row r="499" spans="1:28" x14ac:dyDescent="0.25">
      <c r="A499" s="4">
        <f t="shared" si="7"/>
        <v>45516</v>
      </c>
      <c r="B499">
        <v>2024</v>
      </c>
      <c r="C499">
        <v>8</v>
      </c>
      <c r="D499">
        <v>12</v>
      </c>
      <c r="E499" t="s">
        <v>30</v>
      </c>
      <c r="F499" t="s">
        <v>87</v>
      </c>
      <c r="G499" t="s">
        <v>31</v>
      </c>
      <c r="J499" t="s">
        <v>32</v>
      </c>
      <c r="M499">
        <v>34</v>
      </c>
      <c r="N499" s="5" t="s">
        <v>125</v>
      </c>
      <c r="O499" s="5">
        <v>1</v>
      </c>
      <c r="P499" s="8">
        <v>1</v>
      </c>
      <c r="Q499" s="9" t="s">
        <v>242</v>
      </c>
      <c r="R499" s="10" t="s">
        <v>94</v>
      </c>
      <c r="S499">
        <v>-999</v>
      </c>
      <c r="T499" s="8" t="s">
        <v>95</v>
      </c>
      <c r="U499" s="8" t="s">
        <v>96</v>
      </c>
      <c r="V499" s="8" t="s">
        <v>139</v>
      </c>
      <c r="W499" s="7" t="s">
        <v>38</v>
      </c>
      <c r="X499" s="8" t="s">
        <v>243</v>
      </c>
      <c r="Y499" s="6" t="s">
        <v>244</v>
      </c>
      <c r="Z499">
        <v>0</v>
      </c>
      <c r="AA499">
        <v>7</v>
      </c>
      <c r="AB499">
        <v>63</v>
      </c>
    </row>
    <row r="500" spans="1:28" x14ac:dyDescent="0.25">
      <c r="A500" s="4">
        <f t="shared" si="7"/>
        <v>45516</v>
      </c>
      <c r="B500">
        <v>2024</v>
      </c>
      <c r="C500">
        <v>8</v>
      </c>
      <c r="D500">
        <v>12</v>
      </c>
      <c r="E500" t="s">
        <v>30</v>
      </c>
      <c r="F500" t="s">
        <v>87</v>
      </c>
      <c r="G500" t="s">
        <v>31</v>
      </c>
      <c r="J500" t="s">
        <v>32</v>
      </c>
      <c r="M500">
        <v>36</v>
      </c>
      <c r="N500" s="5" t="s">
        <v>125</v>
      </c>
      <c r="O500" s="5">
        <v>1</v>
      </c>
      <c r="P500" s="8">
        <v>1</v>
      </c>
      <c r="Q500" s="9" t="s">
        <v>242</v>
      </c>
      <c r="R500" s="10" t="s">
        <v>94</v>
      </c>
      <c r="S500">
        <v>-999</v>
      </c>
      <c r="T500" s="8" t="s">
        <v>95</v>
      </c>
      <c r="U500" s="8" t="s">
        <v>96</v>
      </c>
      <c r="V500" s="8" t="s">
        <v>139</v>
      </c>
      <c r="W500" s="7" t="s">
        <v>38</v>
      </c>
      <c r="X500" s="8" t="s">
        <v>243</v>
      </c>
      <c r="Y500" s="6" t="s">
        <v>244</v>
      </c>
      <c r="Z500">
        <v>0</v>
      </c>
      <c r="AA500">
        <v>5</v>
      </c>
      <c r="AB500">
        <v>20.5</v>
      </c>
    </row>
    <row r="501" spans="1:28" x14ac:dyDescent="0.25">
      <c r="A501" s="4">
        <f t="shared" si="7"/>
        <v>45516</v>
      </c>
      <c r="B501">
        <v>2024</v>
      </c>
      <c r="C501">
        <v>8</v>
      </c>
      <c r="D501">
        <v>12</v>
      </c>
      <c r="E501" t="s">
        <v>30</v>
      </c>
      <c r="F501" t="s">
        <v>87</v>
      </c>
      <c r="G501" t="s">
        <v>53</v>
      </c>
      <c r="J501" t="s">
        <v>32</v>
      </c>
      <c r="M501">
        <v>37</v>
      </c>
      <c r="N501" s="5" t="s">
        <v>125</v>
      </c>
      <c r="O501" s="5">
        <v>1</v>
      </c>
      <c r="P501" s="8">
        <v>1</v>
      </c>
      <c r="Q501" s="9" t="s">
        <v>242</v>
      </c>
      <c r="R501" s="10" t="s">
        <v>94</v>
      </c>
      <c r="S501">
        <v>-999</v>
      </c>
      <c r="T501" s="8" t="s">
        <v>95</v>
      </c>
      <c r="U501" s="8" t="s">
        <v>96</v>
      </c>
      <c r="V501" s="8" t="s">
        <v>139</v>
      </c>
      <c r="W501" s="7" t="s">
        <v>38</v>
      </c>
      <c r="X501" s="8" t="s">
        <v>243</v>
      </c>
      <c r="Y501" s="6" t="s">
        <v>244</v>
      </c>
      <c r="Z501">
        <v>0</v>
      </c>
      <c r="AA501">
        <v>4</v>
      </c>
      <c r="AB501">
        <v>10.5</v>
      </c>
    </row>
    <row r="502" spans="1:28" x14ac:dyDescent="0.25">
      <c r="A502" s="4">
        <f t="shared" si="7"/>
        <v>45516</v>
      </c>
      <c r="B502">
        <v>2024</v>
      </c>
      <c r="C502">
        <v>8</v>
      </c>
      <c r="D502">
        <v>12</v>
      </c>
      <c r="E502" t="s">
        <v>30</v>
      </c>
      <c r="F502" t="s">
        <v>87</v>
      </c>
      <c r="G502" t="s">
        <v>53</v>
      </c>
      <c r="J502" t="s">
        <v>32</v>
      </c>
      <c r="M502">
        <v>38</v>
      </c>
      <c r="N502" s="5" t="s">
        <v>125</v>
      </c>
      <c r="O502" s="5">
        <v>1</v>
      </c>
      <c r="P502" s="6">
        <v>1</v>
      </c>
      <c r="Q502" s="9" t="s">
        <v>242</v>
      </c>
      <c r="R502" s="10" t="s">
        <v>94</v>
      </c>
      <c r="S502">
        <v>-999</v>
      </c>
      <c r="T502" s="6" t="s">
        <v>95</v>
      </c>
      <c r="U502" s="6" t="s">
        <v>96</v>
      </c>
      <c r="V502" s="17" t="s">
        <v>139</v>
      </c>
      <c r="W502" s="7" t="s">
        <v>38</v>
      </c>
      <c r="X502" s="17" t="s">
        <v>243</v>
      </c>
      <c r="Y502" s="6" t="s">
        <v>244</v>
      </c>
      <c r="Z502">
        <v>0</v>
      </c>
      <c r="AA502">
        <v>6</v>
      </c>
      <c r="AB502">
        <v>37</v>
      </c>
    </row>
    <row r="503" spans="1:28" x14ac:dyDescent="0.25">
      <c r="A503" s="4">
        <f t="shared" si="7"/>
        <v>45516</v>
      </c>
      <c r="B503">
        <v>2024</v>
      </c>
      <c r="C503">
        <v>8</v>
      </c>
      <c r="D503">
        <v>12</v>
      </c>
      <c r="E503" t="s">
        <v>30</v>
      </c>
      <c r="F503" t="s">
        <v>87</v>
      </c>
      <c r="G503" t="s">
        <v>53</v>
      </c>
      <c r="J503" t="s">
        <v>32</v>
      </c>
      <c r="M503">
        <v>39</v>
      </c>
      <c r="N503" s="5" t="s">
        <v>125</v>
      </c>
      <c r="O503" s="5">
        <v>1</v>
      </c>
      <c r="P503" s="6">
        <v>1</v>
      </c>
      <c r="Q503" s="9" t="s">
        <v>242</v>
      </c>
      <c r="R503" s="10" t="s">
        <v>94</v>
      </c>
      <c r="S503">
        <v>-999</v>
      </c>
      <c r="T503" s="6" t="s">
        <v>95</v>
      </c>
      <c r="U503" s="6" t="s">
        <v>96</v>
      </c>
      <c r="V503" s="17" t="s">
        <v>139</v>
      </c>
      <c r="W503" s="7" t="s">
        <v>38</v>
      </c>
      <c r="X503" s="17" t="s">
        <v>243</v>
      </c>
      <c r="Y503" s="6" t="s">
        <v>244</v>
      </c>
      <c r="Z503">
        <v>0</v>
      </c>
      <c r="AA503">
        <v>4</v>
      </c>
      <c r="AB503">
        <v>10.5</v>
      </c>
    </row>
    <row r="504" spans="1:28" x14ac:dyDescent="0.25">
      <c r="A504" s="4">
        <f t="shared" si="7"/>
        <v>45516</v>
      </c>
      <c r="B504">
        <v>2024</v>
      </c>
      <c r="C504">
        <v>8</v>
      </c>
      <c r="D504">
        <v>12</v>
      </c>
      <c r="E504" t="s">
        <v>30</v>
      </c>
      <c r="F504" t="s">
        <v>87</v>
      </c>
      <c r="G504" t="s">
        <v>53</v>
      </c>
      <c r="J504" t="s">
        <v>32</v>
      </c>
      <c r="M504">
        <v>40</v>
      </c>
      <c r="N504" s="5" t="s">
        <v>125</v>
      </c>
      <c r="O504" s="5">
        <v>1</v>
      </c>
      <c r="P504" s="6">
        <v>1</v>
      </c>
      <c r="Q504" s="9" t="s">
        <v>242</v>
      </c>
      <c r="R504" s="10" t="s">
        <v>94</v>
      </c>
      <c r="S504">
        <v>-999</v>
      </c>
      <c r="T504" s="6" t="s">
        <v>95</v>
      </c>
      <c r="U504" s="6" t="s">
        <v>96</v>
      </c>
      <c r="V504" s="17" t="s">
        <v>139</v>
      </c>
      <c r="W504" s="7" t="s">
        <v>38</v>
      </c>
      <c r="X504" s="17" t="s">
        <v>243</v>
      </c>
      <c r="Y504" s="6" t="s">
        <v>244</v>
      </c>
      <c r="Z504">
        <v>0</v>
      </c>
      <c r="AA504">
        <v>6</v>
      </c>
      <c r="AB504">
        <v>37</v>
      </c>
    </row>
    <row r="505" spans="1:28" x14ac:dyDescent="0.25">
      <c r="A505" s="4">
        <f t="shared" si="7"/>
        <v>45516</v>
      </c>
      <c r="B505">
        <v>2024</v>
      </c>
      <c r="C505">
        <v>8</v>
      </c>
      <c r="D505">
        <v>12</v>
      </c>
      <c r="E505" t="s">
        <v>30</v>
      </c>
      <c r="F505" t="s">
        <v>87</v>
      </c>
      <c r="G505" t="s">
        <v>53</v>
      </c>
      <c r="J505" t="s">
        <v>32</v>
      </c>
      <c r="M505">
        <v>41</v>
      </c>
      <c r="N505" s="5" t="s">
        <v>125</v>
      </c>
      <c r="O505" s="5">
        <v>1</v>
      </c>
      <c r="P505" s="6">
        <v>1</v>
      </c>
      <c r="Q505" s="9" t="s">
        <v>242</v>
      </c>
      <c r="R505" s="10" t="s">
        <v>94</v>
      </c>
      <c r="S505">
        <v>-999</v>
      </c>
      <c r="T505" s="6" t="s">
        <v>95</v>
      </c>
      <c r="U505" s="6" t="s">
        <v>96</v>
      </c>
      <c r="V505" s="6" t="s">
        <v>139</v>
      </c>
      <c r="W505" s="7" t="s">
        <v>38</v>
      </c>
      <c r="X505" s="6" t="s">
        <v>243</v>
      </c>
      <c r="Y505" s="6" t="s">
        <v>244</v>
      </c>
      <c r="Z505">
        <v>0</v>
      </c>
      <c r="AA505">
        <v>7</v>
      </c>
      <c r="AB505">
        <v>63</v>
      </c>
    </row>
    <row r="506" spans="1:28" x14ac:dyDescent="0.25">
      <c r="A506" s="4">
        <f t="shared" si="7"/>
        <v>45516</v>
      </c>
      <c r="B506">
        <v>2024</v>
      </c>
      <c r="C506">
        <v>8</v>
      </c>
      <c r="D506">
        <v>12</v>
      </c>
      <c r="E506" t="s">
        <v>30</v>
      </c>
      <c r="F506" t="s">
        <v>87</v>
      </c>
      <c r="G506" t="s">
        <v>53</v>
      </c>
      <c r="J506" t="s">
        <v>32</v>
      </c>
      <c r="M506">
        <v>42</v>
      </c>
      <c r="N506" s="5" t="s">
        <v>125</v>
      </c>
      <c r="O506" s="5">
        <v>1</v>
      </c>
      <c r="P506" s="6">
        <v>1</v>
      </c>
      <c r="Q506" s="9" t="s">
        <v>242</v>
      </c>
      <c r="R506" s="10" t="s">
        <v>94</v>
      </c>
      <c r="S506">
        <v>-999</v>
      </c>
      <c r="T506" s="6" t="s">
        <v>95</v>
      </c>
      <c r="U506" s="6" t="s">
        <v>96</v>
      </c>
      <c r="V506" s="6" t="s">
        <v>139</v>
      </c>
      <c r="W506" s="7" t="s">
        <v>38</v>
      </c>
      <c r="X506" s="6" t="s">
        <v>243</v>
      </c>
      <c r="Y506" s="6" t="s">
        <v>244</v>
      </c>
      <c r="Z506">
        <v>0</v>
      </c>
      <c r="AA506">
        <v>8</v>
      </c>
      <c r="AB506">
        <v>88</v>
      </c>
    </row>
    <row r="507" spans="1:28" x14ac:dyDescent="0.25">
      <c r="A507" s="4">
        <f t="shared" si="7"/>
        <v>45516</v>
      </c>
      <c r="B507">
        <v>2024</v>
      </c>
      <c r="C507">
        <v>8</v>
      </c>
      <c r="D507">
        <v>12</v>
      </c>
      <c r="E507" t="s">
        <v>30</v>
      </c>
      <c r="F507" t="s">
        <v>87</v>
      </c>
      <c r="G507" t="s">
        <v>53</v>
      </c>
      <c r="J507" t="s">
        <v>32</v>
      </c>
      <c r="M507">
        <v>43</v>
      </c>
      <c r="N507" s="5" t="s">
        <v>125</v>
      </c>
      <c r="O507" s="5">
        <v>1</v>
      </c>
      <c r="P507" s="8">
        <v>1</v>
      </c>
      <c r="Q507" s="9" t="s">
        <v>242</v>
      </c>
      <c r="R507" s="10" t="s">
        <v>94</v>
      </c>
      <c r="S507">
        <v>-999</v>
      </c>
      <c r="T507" s="8" t="s">
        <v>95</v>
      </c>
      <c r="U507" s="8" t="s">
        <v>96</v>
      </c>
      <c r="V507" s="17" t="s">
        <v>139</v>
      </c>
      <c r="W507" s="7" t="s">
        <v>38</v>
      </c>
      <c r="X507" s="8" t="s">
        <v>243</v>
      </c>
      <c r="Y507" s="6" t="s">
        <v>244</v>
      </c>
      <c r="Z507">
        <v>0</v>
      </c>
      <c r="AA507">
        <v>6</v>
      </c>
      <c r="AB507">
        <v>37</v>
      </c>
    </row>
    <row r="508" spans="1:28" x14ac:dyDescent="0.25">
      <c r="A508" s="4">
        <f t="shared" si="7"/>
        <v>45516</v>
      </c>
      <c r="B508">
        <v>2024</v>
      </c>
      <c r="C508">
        <v>8</v>
      </c>
      <c r="D508">
        <v>12</v>
      </c>
      <c r="E508" t="s">
        <v>30</v>
      </c>
      <c r="F508" t="s">
        <v>87</v>
      </c>
      <c r="G508" t="s">
        <v>53</v>
      </c>
      <c r="J508" t="s">
        <v>32</v>
      </c>
      <c r="M508">
        <v>44</v>
      </c>
      <c r="N508" s="5" t="s">
        <v>125</v>
      </c>
      <c r="O508" s="5">
        <v>1</v>
      </c>
      <c r="P508" s="8">
        <v>1</v>
      </c>
      <c r="Q508" s="9" t="s">
        <v>242</v>
      </c>
      <c r="R508" s="10" t="s">
        <v>94</v>
      </c>
      <c r="S508">
        <v>-999</v>
      </c>
      <c r="T508" s="8" t="s">
        <v>95</v>
      </c>
      <c r="U508" s="8" t="s">
        <v>96</v>
      </c>
      <c r="V508" s="17" t="s">
        <v>139</v>
      </c>
      <c r="W508" s="7" t="s">
        <v>38</v>
      </c>
      <c r="X508" s="8" t="s">
        <v>243</v>
      </c>
      <c r="Y508" s="6" t="s">
        <v>244</v>
      </c>
      <c r="Z508">
        <v>0</v>
      </c>
      <c r="AA508">
        <v>6</v>
      </c>
      <c r="AB508">
        <v>37</v>
      </c>
    </row>
    <row r="509" spans="1:28" x14ac:dyDescent="0.25">
      <c r="A509" s="4">
        <f t="shared" si="7"/>
        <v>45516</v>
      </c>
      <c r="B509">
        <v>2024</v>
      </c>
      <c r="C509">
        <v>8</v>
      </c>
      <c r="D509">
        <v>12</v>
      </c>
      <c r="E509" t="s">
        <v>30</v>
      </c>
      <c r="F509" t="s">
        <v>87</v>
      </c>
      <c r="G509" t="s">
        <v>53</v>
      </c>
      <c r="J509" t="s">
        <v>32</v>
      </c>
      <c r="M509">
        <v>45</v>
      </c>
      <c r="N509" s="5" t="s">
        <v>125</v>
      </c>
      <c r="O509" s="5">
        <v>1</v>
      </c>
      <c r="P509" s="8">
        <v>1</v>
      </c>
      <c r="Q509" s="9" t="s">
        <v>242</v>
      </c>
      <c r="R509" s="10" t="s">
        <v>94</v>
      </c>
      <c r="S509">
        <v>-999</v>
      </c>
      <c r="T509" s="8" t="s">
        <v>95</v>
      </c>
      <c r="U509" s="8" t="s">
        <v>96</v>
      </c>
      <c r="V509" s="17" t="s">
        <v>139</v>
      </c>
      <c r="W509" s="7" t="s">
        <v>38</v>
      </c>
      <c r="X509" s="8" t="s">
        <v>243</v>
      </c>
      <c r="Y509" s="6" t="s">
        <v>244</v>
      </c>
      <c r="Z509">
        <v>0</v>
      </c>
      <c r="AA509">
        <v>4</v>
      </c>
      <c r="AB509">
        <v>10.5</v>
      </c>
    </row>
    <row r="510" spans="1:28" x14ac:dyDescent="0.25">
      <c r="A510" s="4">
        <f t="shared" si="7"/>
        <v>45512</v>
      </c>
      <c r="B510">
        <v>2024</v>
      </c>
      <c r="C510">
        <v>8</v>
      </c>
      <c r="D510">
        <v>8</v>
      </c>
      <c r="E510" t="s">
        <v>30</v>
      </c>
      <c r="F510" t="s">
        <v>29</v>
      </c>
      <c r="G510" t="s">
        <v>53</v>
      </c>
      <c r="J510" t="s">
        <v>32</v>
      </c>
      <c r="M510">
        <v>24</v>
      </c>
      <c r="N510" s="5" t="s">
        <v>92</v>
      </c>
      <c r="O510" s="5">
        <v>0</v>
      </c>
      <c r="P510" s="8">
        <v>1</v>
      </c>
      <c r="Q510" s="9" t="s">
        <v>116</v>
      </c>
      <c r="R510" s="9" t="s">
        <v>94</v>
      </c>
      <c r="S510">
        <v>-999</v>
      </c>
      <c r="T510" s="8" t="s">
        <v>95</v>
      </c>
      <c r="U510" s="8" t="s">
        <v>96</v>
      </c>
      <c r="V510" s="17" t="s">
        <v>245</v>
      </c>
      <c r="W510" s="7" t="s">
        <v>62</v>
      </c>
      <c r="X510" s="8" t="s">
        <v>246</v>
      </c>
      <c r="Y510" s="6" t="s">
        <v>247</v>
      </c>
      <c r="Z510">
        <v>0</v>
      </c>
      <c r="AA510">
        <v>1</v>
      </c>
      <c r="AB510">
        <v>0.5</v>
      </c>
    </row>
    <row r="511" spans="1:28" x14ac:dyDescent="0.25">
      <c r="A511" s="4">
        <f t="shared" si="7"/>
        <v>45516</v>
      </c>
      <c r="B511">
        <v>2024</v>
      </c>
      <c r="C511">
        <v>8</v>
      </c>
      <c r="D511">
        <v>12</v>
      </c>
      <c r="E511" t="s">
        <v>30</v>
      </c>
      <c r="F511" t="s">
        <v>87</v>
      </c>
      <c r="G511" t="s">
        <v>53</v>
      </c>
      <c r="J511" t="s">
        <v>32</v>
      </c>
      <c r="M511">
        <v>42</v>
      </c>
      <c r="N511" s="5" t="s">
        <v>92</v>
      </c>
      <c r="O511" s="5">
        <v>0</v>
      </c>
      <c r="P511" s="8">
        <v>1</v>
      </c>
      <c r="Q511" s="9" t="s">
        <v>116</v>
      </c>
      <c r="R511" s="9" t="s">
        <v>94</v>
      </c>
      <c r="S511">
        <v>-999</v>
      </c>
      <c r="T511" s="8" t="s">
        <v>95</v>
      </c>
      <c r="U511" s="8" t="s">
        <v>96</v>
      </c>
      <c r="V511" s="17" t="s">
        <v>245</v>
      </c>
      <c r="W511" s="7" t="s">
        <v>62</v>
      </c>
      <c r="X511" s="8" t="s">
        <v>246</v>
      </c>
      <c r="Y511" s="6" t="s">
        <v>247</v>
      </c>
      <c r="Z511">
        <v>0</v>
      </c>
      <c r="AA511">
        <v>1</v>
      </c>
      <c r="AB511">
        <v>0.5</v>
      </c>
    </row>
    <row r="512" spans="1:28" x14ac:dyDescent="0.25">
      <c r="A512" s="4">
        <f t="shared" si="7"/>
        <v>45516</v>
      </c>
      <c r="B512">
        <v>2024</v>
      </c>
      <c r="C512">
        <v>8</v>
      </c>
      <c r="D512">
        <v>12</v>
      </c>
      <c r="E512" t="s">
        <v>30</v>
      </c>
      <c r="F512" t="s">
        <v>87</v>
      </c>
      <c r="G512" t="s">
        <v>53</v>
      </c>
      <c r="J512" t="s">
        <v>32</v>
      </c>
      <c r="M512">
        <v>43</v>
      </c>
      <c r="N512" s="5" t="s">
        <v>92</v>
      </c>
      <c r="O512" s="5">
        <v>0</v>
      </c>
      <c r="P512" s="8">
        <v>1</v>
      </c>
      <c r="Q512" s="9" t="s">
        <v>116</v>
      </c>
      <c r="R512" s="9" t="s">
        <v>94</v>
      </c>
      <c r="S512">
        <v>-999</v>
      </c>
      <c r="T512" s="8" t="s">
        <v>95</v>
      </c>
      <c r="U512" s="8" t="s">
        <v>96</v>
      </c>
      <c r="V512" s="17" t="s">
        <v>245</v>
      </c>
      <c r="W512" s="7" t="s">
        <v>62</v>
      </c>
      <c r="X512" s="8" t="s">
        <v>246</v>
      </c>
      <c r="Y512" s="6" t="s">
        <v>247</v>
      </c>
      <c r="Z512">
        <v>0</v>
      </c>
      <c r="AA512">
        <v>1</v>
      </c>
      <c r="AB512">
        <v>0.5</v>
      </c>
    </row>
    <row r="513" spans="1:28" x14ac:dyDescent="0.25">
      <c r="A513" s="4">
        <f t="shared" si="7"/>
        <v>45512</v>
      </c>
      <c r="B513">
        <v>2024</v>
      </c>
      <c r="C513">
        <v>8</v>
      </c>
      <c r="D513">
        <v>8</v>
      </c>
      <c r="E513" t="s">
        <v>30</v>
      </c>
      <c r="F513" t="s">
        <v>29</v>
      </c>
      <c r="G513" t="s">
        <v>31</v>
      </c>
      <c r="J513" t="s">
        <v>32</v>
      </c>
      <c r="M513">
        <v>1</v>
      </c>
      <c r="N513" s="5" t="s">
        <v>125</v>
      </c>
      <c r="O513" s="5">
        <v>1</v>
      </c>
      <c r="P513" s="8">
        <v>1</v>
      </c>
      <c r="Q513" s="9" t="s">
        <v>120</v>
      </c>
      <c r="R513" s="10" t="s">
        <v>94</v>
      </c>
      <c r="S513">
        <v>-999</v>
      </c>
      <c r="T513" s="8" t="s">
        <v>95</v>
      </c>
      <c r="U513" s="8" t="s">
        <v>96</v>
      </c>
      <c r="V513" s="17" t="s">
        <v>248</v>
      </c>
      <c r="W513" s="7" t="s">
        <v>41</v>
      </c>
      <c r="X513" s="8" t="s">
        <v>249</v>
      </c>
      <c r="Y513" s="6" t="s">
        <v>250</v>
      </c>
      <c r="Z513">
        <v>0</v>
      </c>
      <c r="AA513">
        <v>1</v>
      </c>
      <c r="AB513">
        <v>0.5</v>
      </c>
    </row>
    <row r="514" spans="1:28" x14ac:dyDescent="0.25">
      <c r="A514" s="4">
        <f t="shared" ref="A514:A577" si="8">DATE(B514,C514,D514)</f>
        <v>45512</v>
      </c>
      <c r="B514">
        <v>2024</v>
      </c>
      <c r="C514">
        <v>8</v>
      </c>
      <c r="D514">
        <v>8</v>
      </c>
      <c r="E514" t="s">
        <v>30</v>
      </c>
      <c r="F514" t="s">
        <v>29</v>
      </c>
      <c r="G514" t="s">
        <v>31</v>
      </c>
      <c r="J514" t="s">
        <v>32</v>
      </c>
      <c r="M514">
        <v>2</v>
      </c>
      <c r="N514" s="5" t="s">
        <v>125</v>
      </c>
      <c r="O514" s="5">
        <v>1</v>
      </c>
      <c r="P514" s="8">
        <v>1</v>
      </c>
      <c r="Q514" s="9" t="s">
        <v>120</v>
      </c>
      <c r="R514" s="10" t="s">
        <v>94</v>
      </c>
      <c r="S514">
        <v>-999</v>
      </c>
      <c r="T514" s="8" t="s">
        <v>95</v>
      </c>
      <c r="U514" s="8" t="s">
        <v>96</v>
      </c>
      <c r="V514" s="17" t="s">
        <v>248</v>
      </c>
      <c r="W514" s="7" t="s">
        <v>41</v>
      </c>
      <c r="X514" s="8" t="s">
        <v>249</v>
      </c>
      <c r="Y514" s="6" t="s">
        <v>250</v>
      </c>
      <c r="Z514">
        <v>0</v>
      </c>
      <c r="AA514">
        <v>1</v>
      </c>
      <c r="AB514">
        <v>0.5</v>
      </c>
    </row>
    <row r="515" spans="1:28" x14ac:dyDescent="0.25">
      <c r="A515" s="4">
        <f t="shared" si="8"/>
        <v>45512</v>
      </c>
      <c r="B515">
        <v>2024</v>
      </c>
      <c r="C515">
        <v>8</v>
      </c>
      <c r="D515">
        <v>8</v>
      </c>
      <c r="E515" t="s">
        <v>30</v>
      </c>
      <c r="F515" t="s">
        <v>29</v>
      </c>
      <c r="G515" t="s">
        <v>31</v>
      </c>
      <c r="J515" t="s">
        <v>32</v>
      </c>
      <c r="M515">
        <v>3</v>
      </c>
      <c r="N515" s="5" t="s">
        <v>125</v>
      </c>
      <c r="O515" s="5">
        <v>1</v>
      </c>
      <c r="P515" s="8">
        <v>1</v>
      </c>
      <c r="Q515" s="9" t="s">
        <v>120</v>
      </c>
      <c r="R515" s="10" t="s">
        <v>94</v>
      </c>
      <c r="S515">
        <v>-999</v>
      </c>
      <c r="T515" s="8" t="s">
        <v>95</v>
      </c>
      <c r="U515" s="8" t="s">
        <v>96</v>
      </c>
      <c r="V515" s="17" t="s">
        <v>248</v>
      </c>
      <c r="W515" s="7" t="s">
        <v>41</v>
      </c>
      <c r="X515" s="8" t="s">
        <v>249</v>
      </c>
      <c r="Y515" s="6" t="s">
        <v>250</v>
      </c>
      <c r="Z515">
        <v>0</v>
      </c>
      <c r="AA515">
        <v>1</v>
      </c>
      <c r="AB515">
        <v>0.5</v>
      </c>
    </row>
    <row r="516" spans="1:28" x14ac:dyDescent="0.25">
      <c r="A516" s="4">
        <f t="shared" si="8"/>
        <v>45512</v>
      </c>
      <c r="B516">
        <v>2024</v>
      </c>
      <c r="C516">
        <v>8</v>
      </c>
      <c r="D516">
        <v>8</v>
      </c>
      <c r="E516" t="s">
        <v>30</v>
      </c>
      <c r="F516" t="s">
        <v>29</v>
      </c>
      <c r="G516" t="s">
        <v>31</v>
      </c>
      <c r="J516" t="s">
        <v>32</v>
      </c>
      <c r="M516">
        <v>4</v>
      </c>
      <c r="N516" s="5" t="s">
        <v>125</v>
      </c>
      <c r="O516" s="5">
        <v>1</v>
      </c>
      <c r="P516" s="8">
        <v>1</v>
      </c>
      <c r="Q516" s="9" t="s">
        <v>120</v>
      </c>
      <c r="R516" s="10" t="s">
        <v>94</v>
      </c>
      <c r="S516">
        <v>-999</v>
      </c>
      <c r="T516" s="8" t="s">
        <v>95</v>
      </c>
      <c r="U516" s="8" t="s">
        <v>96</v>
      </c>
      <c r="V516" s="17" t="s">
        <v>248</v>
      </c>
      <c r="W516" s="7" t="s">
        <v>41</v>
      </c>
      <c r="X516" s="8" t="s">
        <v>249</v>
      </c>
      <c r="Y516" s="6" t="s">
        <v>250</v>
      </c>
      <c r="Z516">
        <v>0</v>
      </c>
      <c r="AA516">
        <v>1</v>
      </c>
      <c r="AB516">
        <v>0.5</v>
      </c>
    </row>
    <row r="517" spans="1:28" x14ac:dyDescent="0.25">
      <c r="A517" s="4">
        <f t="shared" si="8"/>
        <v>45512</v>
      </c>
      <c r="B517">
        <v>2024</v>
      </c>
      <c r="C517">
        <v>8</v>
      </c>
      <c r="D517">
        <v>8</v>
      </c>
      <c r="E517" t="s">
        <v>30</v>
      </c>
      <c r="F517" t="s">
        <v>29</v>
      </c>
      <c r="G517" t="s">
        <v>31</v>
      </c>
      <c r="J517" t="s">
        <v>32</v>
      </c>
      <c r="M517">
        <v>5</v>
      </c>
      <c r="N517" s="5" t="s">
        <v>125</v>
      </c>
      <c r="O517" s="5">
        <v>1</v>
      </c>
      <c r="P517" s="8">
        <v>1</v>
      </c>
      <c r="Q517" s="9" t="s">
        <v>120</v>
      </c>
      <c r="R517" s="10" t="s">
        <v>94</v>
      </c>
      <c r="S517">
        <v>-999</v>
      </c>
      <c r="T517" s="8" t="s">
        <v>95</v>
      </c>
      <c r="U517" s="8" t="s">
        <v>96</v>
      </c>
      <c r="V517" s="17" t="s">
        <v>248</v>
      </c>
      <c r="W517" s="7" t="s">
        <v>41</v>
      </c>
      <c r="X517" s="8" t="s">
        <v>249</v>
      </c>
      <c r="Y517" s="6" t="s">
        <v>250</v>
      </c>
      <c r="Z517">
        <v>0</v>
      </c>
      <c r="AA517">
        <v>1</v>
      </c>
      <c r="AB517">
        <v>0.5</v>
      </c>
    </row>
    <row r="518" spans="1:28" x14ac:dyDescent="0.25">
      <c r="A518" s="4">
        <f t="shared" si="8"/>
        <v>45512</v>
      </c>
      <c r="B518">
        <v>2024</v>
      </c>
      <c r="C518">
        <v>8</v>
      </c>
      <c r="D518">
        <v>8</v>
      </c>
      <c r="E518" t="s">
        <v>30</v>
      </c>
      <c r="F518" t="s">
        <v>29</v>
      </c>
      <c r="G518" t="s">
        <v>31</v>
      </c>
      <c r="J518" t="s">
        <v>32</v>
      </c>
      <c r="M518">
        <v>9</v>
      </c>
      <c r="N518" s="5" t="s">
        <v>125</v>
      </c>
      <c r="O518" s="5">
        <v>1</v>
      </c>
      <c r="P518" s="8">
        <v>1</v>
      </c>
      <c r="Q518" s="9" t="s">
        <v>120</v>
      </c>
      <c r="R518" s="10" t="s">
        <v>94</v>
      </c>
      <c r="S518">
        <v>-999</v>
      </c>
      <c r="T518" s="8" t="s">
        <v>95</v>
      </c>
      <c r="U518" s="8" t="s">
        <v>96</v>
      </c>
      <c r="V518" s="17" t="s">
        <v>248</v>
      </c>
      <c r="W518" s="7" t="s">
        <v>41</v>
      </c>
      <c r="X518" s="8" t="s">
        <v>249</v>
      </c>
      <c r="Y518" s="6" t="s">
        <v>250</v>
      </c>
      <c r="Z518">
        <v>0</v>
      </c>
      <c r="AA518">
        <v>1</v>
      </c>
      <c r="AB518">
        <v>0.5</v>
      </c>
    </row>
    <row r="519" spans="1:28" x14ac:dyDescent="0.25">
      <c r="A519" s="4">
        <f t="shared" si="8"/>
        <v>45512</v>
      </c>
      <c r="B519">
        <v>2024</v>
      </c>
      <c r="C519">
        <v>8</v>
      </c>
      <c r="D519">
        <v>8</v>
      </c>
      <c r="E519" t="s">
        <v>30</v>
      </c>
      <c r="F519" t="s">
        <v>29</v>
      </c>
      <c r="G519" t="s">
        <v>31</v>
      </c>
      <c r="J519" t="s">
        <v>32</v>
      </c>
      <c r="M519">
        <v>11</v>
      </c>
      <c r="N519" s="5" t="s">
        <v>125</v>
      </c>
      <c r="O519" s="5">
        <v>1</v>
      </c>
      <c r="P519" s="8">
        <v>1</v>
      </c>
      <c r="Q519" s="9" t="s">
        <v>120</v>
      </c>
      <c r="R519" s="10" t="s">
        <v>94</v>
      </c>
      <c r="S519">
        <v>-999</v>
      </c>
      <c r="T519" s="8" t="s">
        <v>95</v>
      </c>
      <c r="U519" s="8" t="s">
        <v>96</v>
      </c>
      <c r="V519" s="17" t="s">
        <v>248</v>
      </c>
      <c r="W519" s="7" t="s">
        <v>41</v>
      </c>
      <c r="X519" s="8" t="s">
        <v>249</v>
      </c>
      <c r="Y519" s="6" t="s">
        <v>250</v>
      </c>
      <c r="Z519">
        <v>0</v>
      </c>
      <c r="AA519">
        <v>1</v>
      </c>
      <c r="AB519">
        <v>0.5</v>
      </c>
    </row>
    <row r="520" spans="1:28" x14ac:dyDescent="0.25">
      <c r="A520" s="4">
        <f t="shared" si="8"/>
        <v>45512</v>
      </c>
      <c r="B520">
        <v>2024</v>
      </c>
      <c r="C520">
        <v>8</v>
      </c>
      <c r="D520">
        <v>8</v>
      </c>
      <c r="E520" t="s">
        <v>30</v>
      </c>
      <c r="F520" t="s">
        <v>29</v>
      </c>
      <c r="G520" t="s">
        <v>31</v>
      </c>
      <c r="J520" t="s">
        <v>32</v>
      </c>
      <c r="M520">
        <v>13</v>
      </c>
      <c r="N520" s="5" t="s">
        <v>125</v>
      </c>
      <c r="O520" s="5">
        <v>1</v>
      </c>
      <c r="P520" s="8">
        <v>1</v>
      </c>
      <c r="Q520" s="9" t="s">
        <v>120</v>
      </c>
      <c r="R520" s="10" t="s">
        <v>94</v>
      </c>
      <c r="S520">
        <v>-999</v>
      </c>
      <c r="T520" s="8" t="s">
        <v>95</v>
      </c>
      <c r="U520" s="8" t="s">
        <v>96</v>
      </c>
      <c r="V520" s="17" t="s">
        <v>248</v>
      </c>
      <c r="W520" s="7" t="s">
        <v>41</v>
      </c>
      <c r="X520" s="8" t="s">
        <v>249</v>
      </c>
      <c r="Y520" s="6" t="s">
        <v>250</v>
      </c>
      <c r="Z520">
        <v>0</v>
      </c>
      <c r="AA520">
        <v>1</v>
      </c>
      <c r="AB520">
        <v>0.5</v>
      </c>
    </row>
    <row r="521" spans="1:28" x14ac:dyDescent="0.25">
      <c r="A521" s="4">
        <f t="shared" si="8"/>
        <v>45512</v>
      </c>
      <c r="B521">
        <v>2024</v>
      </c>
      <c r="C521">
        <v>8</v>
      </c>
      <c r="D521">
        <v>8</v>
      </c>
      <c r="E521" t="s">
        <v>30</v>
      </c>
      <c r="F521" t="s">
        <v>29</v>
      </c>
      <c r="G521" t="s">
        <v>53</v>
      </c>
      <c r="J521" t="s">
        <v>32</v>
      </c>
      <c r="M521">
        <v>21</v>
      </c>
      <c r="N521" s="5" t="s">
        <v>125</v>
      </c>
      <c r="O521" s="5">
        <v>1</v>
      </c>
      <c r="P521" s="8">
        <v>1</v>
      </c>
      <c r="Q521" s="9" t="s">
        <v>120</v>
      </c>
      <c r="R521" s="10" t="s">
        <v>94</v>
      </c>
      <c r="S521">
        <v>-999</v>
      </c>
      <c r="T521" s="8" t="s">
        <v>95</v>
      </c>
      <c r="U521" s="8" t="s">
        <v>96</v>
      </c>
      <c r="V521" s="17" t="s">
        <v>248</v>
      </c>
      <c r="W521" s="7" t="s">
        <v>41</v>
      </c>
      <c r="X521" s="8" t="s">
        <v>249</v>
      </c>
      <c r="Y521" s="6" t="s">
        <v>250</v>
      </c>
      <c r="Z521">
        <v>0</v>
      </c>
      <c r="AA521">
        <v>1</v>
      </c>
      <c r="AB521">
        <v>0.5</v>
      </c>
    </row>
    <row r="522" spans="1:28" x14ac:dyDescent="0.25">
      <c r="A522" s="4">
        <f t="shared" si="8"/>
        <v>45512</v>
      </c>
      <c r="B522">
        <v>2024</v>
      </c>
      <c r="C522">
        <v>8</v>
      </c>
      <c r="D522">
        <v>8</v>
      </c>
      <c r="E522" t="s">
        <v>30</v>
      </c>
      <c r="F522" t="s">
        <v>29</v>
      </c>
      <c r="G522" t="s">
        <v>53</v>
      </c>
      <c r="J522" t="s">
        <v>32</v>
      </c>
      <c r="M522">
        <v>23</v>
      </c>
      <c r="N522" s="5" t="s">
        <v>125</v>
      </c>
      <c r="O522" s="5">
        <v>1</v>
      </c>
      <c r="P522" s="8">
        <v>1</v>
      </c>
      <c r="Q522" s="9" t="s">
        <v>120</v>
      </c>
      <c r="R522" s="10" t="s">
        <v>94</v>
      </c>
      <c r="S522">
        <v>-999</v>
      </c>
      <c r="T522" s="8" t="s">
        <v>95</v>
      </c>
      <c r="U522" s="8" t="s">
        <v>96</v>
      </c>
      <c r="V522" s="17" t="s">
        <v>248</v>
      </c>
      <c r="W522" s="7" t="s">
        <v>41</v>
      </c>
      <c r="X522" s="8" t="s">
        <v>249</v>
      </c>
      <c r="Y522" s="6" t="s">
        <v>250</v>
      </c>
      <c r="Z522">
        <v>0</v>
      </c>
      <c r="AA522">
        <v>1</v>
      </c>
      <c r="AB522">
        <v>0.5</v>
      </c>
    </row>
    <row r="523" spans="1:28" x14ac:dyDescent="0.25">
      <c r="A523" s="4">
        <f t="shared" si="8"/>
        <v>45512</v>
      </c>
      <c r="B523">
        <v>2024</v>
      </c>
      <c r="C523">
        <v>8</v>
      </c>
      <c r="D523">
        <v>8</v>
      </c>
      <c r="E523" t="s">
        <v>30</v>
      </c>
      <c r="F523" t="s">
        <v>29</v>
      </c>
      <c r="G523" t="s">
        <v>53</v>
      </c>
      <c r="J523" t="s">
        <v>32</v>
      </c>
      <c r="M523">
        <v>25</v>
      </c>
      <c r="N523" s="5" t="s">
        <v>125</v>
      </c>
      <c r="O523" s="5">
        <v>1</v>
      </c>
      <c r="P523" s="8">
        <v>1</v>
      </c>
      <c r="Q523" s="9" t="s">
        <v>120</v>
      </c>
      <c r="R523" s="10" t="s">
        <v>94</v>
      </c>
      <c r="S523">
        <v>-999</v>
      </c>
      <c r="T523" s="8" t="s">
        <v>95</v>
      </c>
      <c r="U523" s="8" t="s">
        <v>96</v>
      </c>
      <c r="V523" s="17" t="s">
        <v>248</v>
      </c>
      <c r="W523" s="7" t="s">
        <v>41</v>
      </c>
      <c r="X523" s="8" t="s">
        <v>249</v>
      </c>
      <c r="Y523" s="6" t="s">
        <v>250</v>
      </c>
      <c r="Z523">
        <v>0</v>
      </c>
      <c r="AA523">
        <v>1</v>
      </c>
      <c r="AB523">
        <v>0.5</v>
      </c>
    </row>
    <row r="524" spans="1:28" x14ac:dyDescent="0.25">
      <c r="A524" s="4">
        <f t="shared" si="8"/>
        <v>45512</v>
      </c>
      <c r="B524">
        <v>2024</v>
      </c>
      <c r="C524">
        <v>8</v>
      </c>
      <c r="D524">
        <v>8</v>
      </c>
      <c r="E524" t="s">
        <v>30</v>
      </c>
      <c r="F524" t="s">
        <v>29</v>
      </c>
      <c r="G524" t="s">
        <v>53</v>
      </c>
      <c r="J524" t="s">
        <v>32</v>
      </c>
      <c r="M524">
        <v>26</v>
      </c>
      <c r="N524" s="5" t="s">
        <v>125</v>
      </c>
      <c r="O524" s="5">
        <v>1</v>
      </c>
      <c r="P524" s="8">
        <v>1</v>
      </c>
      <c r="Q524" s="9" t="s">
        <v>120</v>
      </c>
      <c r="R524" s="10" t="s">
        <v>94</v>
      </c>
      <c r="S524">
        <v>-999</v>
      </c>
      <c r="T524" s="8" t="s">
        <v>95</v>
      </c>
      <c r="U524" s="8" t="s">
        <v>96</v>
      </c>
      <c r="V524" s="17" t="s">
        <v>248</v>
      </c>
      <c r="W524" s="7" t="s">
        <v>41</v>
      </c>
      <c r="X524" s="8" t="s">
        <v>249</v>
      </c>
      <c r="Y524" s="6" t="s">
        <v>250</v>
      </c>
      <c r="Z524">
        <v>0</v>
      </c>
      <c r="AA524">
        <v>1</v>
      </c>
      <c r="AB524">
        <v>0.5</v>
      </c>
    </row>
    <row r="525" spans="1:28" x14ac:dyDescent="0.25">
      <c r="A525" s="4">
        <f t="shared" si="8"/>
        <v>45516</v>
      </c>
      <c r="B525">
        <v>2024</v>
      </c>
      <c r="C525">
        <v>8</v>
      </c>
      <c r="D525">
        <v>12</v>
      </c>
      <c r="E525" t="s">
        <v>30</v>
      </c>
      <c r="F525" t="s">
        <v>87</v>
      </c>
      <c r="G525" t="s">
        <v>31</v>
      </c>
      <c r="J525" t="s">
        <v>32</v>
      </c>
      <c r="M525">
        <v>31</v>
      </c>
      <c r="N525" s="5" t="s">
        <v>125</v>
      </c>
      <c r="O525" s="5">
        <v>1</v>
      </c>
      <c r="P525" s="8">
        <v>1</v>
      </c>
      <c r="Q525" s="9" t="s">
        <v>120</v>
      </c>
      <c r="R525" s="10" t="s">
        <v>94</v>
      </c>
      <c r="S525">
        <v>-999</v>
      </c>
      <c r="T525" s="8" t="s">
        <v>95</v>
      </c>
      <c r="U525" s="8" t="s">
        <v>96</v>
      </c>
      <c r="V525" s="17" t="s">
        <v>248</v>
      </c>
      <c r="W525" s="7" t="s">
        <v>41</v>
      </c>
      <c r="X525" s="8" t="s">
        <v>249</v>
      </c>
      <c r="Y525" s="6" t="s">
        <v>250</v>
      </c>
      <c r="Z525">
        <v>0</v>
      </c>
      <c r="AA525">
        <v>1</v>
      </c>
      <c r="AB525">
        <v>0.5</v>
      </c>
    </row>
    <row r="526" spans="1:28" x14ac:dyDescent="0.25">
      <c r="A526" s="4">
        <f t="shared" si="8"/>
        <v>45516</v>
      </c>
      <c r="B526">
        <v>2024</v>
      </c>
      <c r="C526">
        <v>8</v>
      </c>
      <c r="D526">
        <v>12</v>
      </c>
      <c r="E526" t="s">
        <v>30</v>
      </c>
      <c r="F526" t="s">
        <v>87</v>
      </c>
      <c r="G526" t="s">
        <v>53</v>
      </c>
      <c r="J526" t="s">
        <v>32</v>
      </c>
      <c r="M526">
        <v>41</v>
      </c>
      <c r="N526" s="5" t="s">
        <v>125</v>
      </c>
      <c r="O526" s="5">
        <v>1</v>
      </c>
      <c r="P526" s="8">
        <v>1</v>
      </c>
      <c r="Q526" s="9" t="s">
        <v>120</v>
      </c>
      <c r="R526" s="10" t="s">
        <v>94</v>
      </c>
      <c r="S526">
        <v>-999</v>
      </c>
      <c r="T526" s="8" t="s">
        <v>95</v>
      </c>
      <c r="U526" s="8" t="s">
        <v>96</v>
      </c>
      <c r="V526" s="17" t="s">
        <v>248</v>
      </c>
      <c r="W526" s="7" t="s">
        <v>41</v>
      </c>
      <c r="X526" s="8" t="s">
        <v>249</v>
      </c>
      <c r="Y526" s="6" t="s">
        <v>250</v>
      </c>
      <c r="Z526">
        <v>0</v>
      </c>
      <c r="AA526">
        <v>1</v>
      </c>
      <c r="AB526">
        <v>0.5</v>
      </c>
    </row>
    <row r="527" spans="1:28" x14ac:dyDescent="0.25">
      <c r="A527" s="4">
        <f t="shared" si="8"/>
        <v>45516</v>
      </c>
      <c r="B527">
        <v>2024</v>
      </c>
      <c r="C527">
        <v>8</v>
      </c>
      <c r="D527">
        <v>12</v>
      </c>
      <c r="E527" t="s">
        <v>30</v>
      </c>
      <c r="F527" t="s">
        <v>87</v>
      </c>
      <c r="G527" t="s">
        <v>53</v>
      </c>
      <c r="J527" t="s">
        <v>32</v>
      </c>
      <c r="M527">
        <v>43</v>
      </c>
      <c r="N527" s="5" t="s">
        <v>125</v>
      </c>
      <c r="O527" s="5">
        <v>1</v>
      </c>
      <c r="P527" s="8">
        <v>1</v>
      </c>
      <c r="Q527" s="9" t="s">
        <v>120</v>
      </c>
      <c r="R527" s="10" t="s">
        <v>94</v>
      </c>
      <c r="S527">
        <v>-999</v>
      </c>
      <c r="T527" s="8" t="s">
        <v>95</v>
      </c>
      <c r="U527" s="8" t="s">
        <v>96</v>
      </c>
      <c r="V527" s="8" t="s">
        <v>248</v>
      </c>
      <c r="W527" s="7" t="s">
        <v>41</v>
      </c>
      <c r="X527" s="8" t="s">
        <v>249</v>
      </c>
      <c r="Y527" s="6" t="s">
        <v>250</v>
      </c>
      <c r="Z527">
        <v>0</v>
      </c>
      <c r="AA527">
        <v>1</v>
      </c>
      <c r="AB527">
        <v>0.5</v>
      </c>
    </row>
    <row r="528" spans="1:28" x14ac:dyDescent="0.25">
      <c r="A528" s="4">
        <f t="shared" si="8"/>
        <v>45895</v>
      </c>
      <c r="B528">
        <v>2025</v>
      </c>
      <c r="C528">
        <v>8</v>
      </c>
      <c r="D528">
        <v>26</v>
      </c>
      <c r="E528" t="s">
        <v>30</v>
      </c>
      <c r="F528" t="s">
        <v>29</v>
      </c>
      <c r="G528" t="s">
        <v>31</v>
      </c>
      <c r="J528" t="s">
        <v>297</v>
      </c>
      <c r="M528">
        <v>2</v>
      </c>
      <c r="N528" s="5" t="s">
        <v>92</v>
      </c>
      <c r="O528" s="5">
        <v>0</v>
      </c>
      <c r="P528" s="8">
        <v>1</v>
      </c>
      <c r="Q528" s="5" t="s">
        <v>93</v>
      </c>
      <c r="R528" s="5" t="s">
        <v>94</v>
      </c>
      <c r="S528">
        <v>-999</v>
      </c>
      <c r="T528" s="14" t="s">
        <v>95</v>
      </c>
      <c r="U528" s="8" t="s">
        <v>96</v>
      </c>
      <c r="V528" s="8" t="s">
        <v>97</v>
      </c>
      <c r="W528" s="7" t="s">
        <v>63</v>
      </c>
      <c r="X528" s="8" t="s">
        <v>98</v>
      </c>
      <c r="Y528" s="6" t="s">
        <v>99</v>
      </c>
      <c r="Z528">
        <v>0</v>
      </c>
      <c r="AA528">
        <v>1</v>
      </c>
      <c r="AB528">
        <v>0.5</v>
      </c>
    </row>
    <row r="529" spans="1:28" x14ac:dyDescent="0.25">
      <c r="A529" s="4">
        <f t="shared" si="8"/>
        <v>45894</v>
      </c>
      <c r="B529">
        <v>2025</v>
      </c>
      <c r="C529">
        <v>8</v>
      </c>
      <c r="D529">
        <v>25</v>
      </c>
      <c r="E529" t="s">
        <v>30</v>
      </c>
      <c r="F529" t="s">
        <v>29</v>
      </c>
      <c r="G529" t="s">
        <v>31</v>
      </c>
      <c r="J529" t="s">
        <v>297</v>
      </c>
      <c r="M529">
        <v>3</v>
      </c>
      <c r="N529" s="5" t="s">
        <v>92</v>
      </c>
      <c r="O529" s="5">
        <v>0</v>
      </c>
      <c r="P529" s="8">
        <v>1</v>
      </c>
      <c r="Q529" s="5" t="s">
        <v>93</v>
      </c>
      <c r="R529" s="5" t="s">
        <v>94</v>
      </c>
      <c r="S529">
        <v>-999</v>
      </c>
      <c r="T529" s="14" t="s">
        <v>95</v>
      </c>
      <c r="U529" s="8" t="s">
        <v>96</v>
      </c>
      <c r="V529" s="8" t="s">
        <v>97</v>
      </c>
      <c r="W529" s="7" t="s">
        <v>63</v>
      </c>
      <c r="X529" s="8" t="s">
        <v>98</v>
      </c>
      <c r="Y529" s="6" t="s">
        <v>99</v>
      </c>
      <c r="Z529">
        <v>0</v>
      </c>
      <c r="AA529">
        <v>1</v>
      </c>
      <c r="AB529">
        <v>0.5</v>
      </c>
    </row>
    <row r="530" spans="1:28" x14ac:dyDescent="0.25">
      <c r="A530" s="4">
        <f t="shared" si="8"/>
        <v>45894</v>
      </c>
      <c r="B530">
        <v>2025</v>
      </c>
      <c r="C530">
        <v>8</v>
      </c>
      <c r="D530">
        <v>25</v>
      </c>
      <c r="E530" t="s">
        <v>30</v>
      </c>
      <c r="F530" t="s">
        <v>29</v>
      </c>
      <c r="G530" t="s">
        <v>31</v>
      </c>
      <c r="J530" t="s">
        <v>297</v>
      </c>
      <c r="M530">
        <v>6</v>
      </c>
      <c r="N530" s="5" t="s">
        <v>92</v>
      </c>
      <c r="O530" s="5">
        <v>0</v>
      </c>
      <c r="P530" s="8">
        <v>1</v>
      </c>
      <c r="Q530" s="5" t="s">
        <v>93</v>
      </c>
      <c r="R530" s="5" t="s">
        <v>94</v>
      </c>
      <c r="S530">
        <v>-999</v>
      </c>
      <c r="T530" s="14" t="s">
        <v>95</v>
      </c>
      <c r="U530" s="8" t="s">
        <v>96</v>
      </c>
      <c r="V530" s="8" t="s">
        <v>97</v>
      </c>
      <c r="W530" s="7" t="s">
        <v>63</v>
      </c>
      <c r="X530" s="8" t="s">
        <v>98</v>
      </c>
      <c r="Y530" s="6" t="s">
        <v>99</v>
      </c>
      <c r="Z530">
        <v>0</v>
      </c>
      <c r="AA530">
        <v>1</v>
      </c>
      <c r="AB530">
        <v>0.5</v>
      </c>
    </row>
    <row r="531" spans="1:28" x14ac:dyDescent="0.25">
      <c r="A531" s="4">
        <f t="shared" si="8"/>
        <v>45894</v>
      </c>
      <c r="B531">
        <v>2025</v>
      </c>
      <c r="C531">
        <v>8</v>
      </c>
      <c r="D531">
        <v>25</v>
      </c>
      <c r="E531" t="s">
        <v>30</v>
      </c>
      <c r="F531" t="s">
        <v>29</v>
      </c>
      <c r="G531" t="s">
        <v>31</v>
      </c>
      <c r="J531" t="s">
        <v>297</v>
      </c>
      <c r="M531">
        <v>10</v>
      </c>
      <c r="N531" s="5" t="s">
        <v>92</v>
      </c>
      <c r="O531" s="5">
        <v>0</v>
      </c>
      <c r="P531" s="8">
        <v>1</v>
      </c>
      <c r="Q531" s="5" t="s">
        <v>93</v>
      </c>
      <c r="R531" s="5" t="s">
        <v>94</v>
      </c>
      <c r="S531">
        <v>-999</v>
      </c>
      <c r="T531" s="14" t="s">
        <v>95</v>
      </c>
      <c r="U531" s="8" t="s">
        <v>96</v>
      </c>
      <c r="V531" s="8" t="s">
        <v>97</v>
      </c>
      <c r="W531" s="7" t="s">
        <v>63</v>
      </c>
      <c r="X531" s="8" t="s">
        <v>98</v>
      </c>
      <c r="Y531" s="6" t="s">
        <v>99</v>
      </c>
      <c r="Z531">
        <v>0</v>
      </c>
      <c r="AA531">
        <v>1</v>
      </c>
      <c r="AB531">
        <v>0.5</v>
      </c>
    </row>
    <row r="532" spans="1:28" x14ac:dyDescent="0.25">
      <c r="A532" s="4">
        <f t="shared" si="8"/>
        <v>45894</v>
      </c>
      <c r="B532">
        <v>2025</v>
      </c>
      <c r="C532">
        <v>8</v>
      </c>
      <c r="D532">
        <v>25</v>
      </c>
      <c r="E532" t="s">
        <v>30</v>
      </c>
      <c r="F532" t="s">
        <v>29</v>
      </c>
      <c r="G532" t="s">
        <v>31</v>
      </c>
      <c r="J532" t="s">
        <v>297</v>
      </c>
      <c r="M532">
        <v>11</v>
      </c>
      <c r="N532" s="5" t="s">
        <v>92</v>
      </c>
      <c r="O532" s="5">
        <v>0</v>
      </c>
      <c r="P532" s="8">
        <v>1</v>
      </c>
      <c r="Q532" s="5" t="s">
        <v>93</v>
      </c>
      <c r="R532" s="5" t="s">
        <v>94</v>
      </c>
      <c r="S532">
        <v>-999</v>
      </c>
      <c r="T532" s="14" t="s">
        <v>95</v>
      </c>
      <c r="U532" s="8" t="s">
        <v>96</v>
      </c>
      <c r="V532" s="8" t="s">
        <v>97</v>
      </c>
      <c r="W532" s="7" t="s">
        <v>63</v>
      </c>
      <c r="X532" s="8" t="s">
        <v>98</v>
      </c>
      <c r="Y532" s="6" t="s">
        <v>99</v>
      </c>
      <c r="Z532">
        <v>0</v>
      </c>
      <c r="AA532">
        <v>1</v>
      </c>
      <c r="AB532">
        <v>0.5</v>
      </c>
    </row>
    <row r="533" spans="1:28" x14ac:dyDescent="0.25">
      <c r="A533" s="4">
        <f t="shared" si="8"/>
        <v>45894</v>
      </c>
      <c r="B533">
        <v>2025</v>
      </c>
      <c r="C533">
        <v>8</v>
      </c>
      <c r="D533">
        <v>25</v>
      </c>
      <c r="E533" t="s">
        <v>30</v>
      </c>
      <c r="F533" t="s">
        <v>29</v>
      </c>
      <c r="G533" t="s">
        <v>31</v>
      </c>
      <c r="J533" t="s">
        <v>297</v>
      </c>
      <c r="M533">
        <v>14</v>
      </c>
      <c r="N533" s="5" t="s">
        <v>92</v>
      </c>
      <c r="O533" s="5">
        <v>0</v>
      </c>
      <c r="P533" s="8">
        <v>1</v>
      </c>
      <c r="Q533" s="5" t="s">
        <v>93</v>
      </c>
      <c r="R533" s="5" t="s">
        <v>94</v>
      </c>
      <c r="S533">
        <v>-999</v>
      </c>
      <c r="T533" s="14" t="s">
        <v>95</v>
      </c>
      <c r="U533" s="8" t="s">
        <v>96</v>
      </c>
      <c r="V533" s="8" t="s">
        <v>97</v>
      </c>
      <c r="W533" s="7" t="s">
        <v>63</v>
      </c>
      <c r="X533" s="8" t="s">
        <v>98</v>
      </c>
      <c r="Y533" s="6" t="s">
        <v>99</v>
      </c>
      <c r="Z533">
        <v>0</v>
      </c>
      <c r="AA533">
        <v>1</v>
      </c>
      <c r="AB533">
        <v>0.5</v>
      </c>
    </row>
    <row r="534" spans="1:28" x14ac:dyDescent="0.25">
      <c r="A534" s="4">
        <f t="shared" si="8"/>
        <v>45897</v>
      </c>
      <c r="B534">
        <v>2025</v>
      </c>
      <c r="C534">
        <v>8</v>
      </c>
      <c r="D534">
        <v>28</v>
      </c>
      <c r="E534" t="s">
        <v>30</v>
      </c>
      <c r="F534" t="s">
        <v>29</v>
      </c>
      <c r="G534" t="s">
        <v>31</v>
      </c>
      <c r="J534" t="s">
        <v>297</v>
      </c>
      <c r="M534">
        <v>15</v>
      </c>
      <c r="N534" s="5" t="s">
        <v>92</v>
      </c>
      <c r="O534" s="5">
        <v>0</v>
      </c>
      <c r="P534" s="8">
        <v>1</v>
      </c>
      <c r="Q534" s="5" t="s">
        <v>93</v>
      </c>
      <c r="R534" s="5" t="s">
        <v>94</v>
      </c>
      <c r="S534">
        <v>-999</v>
      </c>
      <c r="T534" s="14" t="s">
        <v>95</v>
      </c>
      <c r="U534" s="8" t="s">
        <v>96</v>
      </c>
      <c r="V534" s="8" t="s">
        <v>97</v>
      </c>
      <c r="W534" s="7" t="s">
        <v>63</v>
      </c>
      <c r="X534" s="8" t="s">
        <v>98</v>
      </c>
      <c r="Y534" s="6" t="s">
        <v>99</v>
      </c>
      <c r="Z534">
        <v>0</v>
      </c>
      <c r="AA534">
        <v>1</v>
      </c>
      <c r="AB534">
        <v>0.5</v>
      </c>
    </row>
    <row r="535" spans="1:28" x14ac:dyDescent="0.25">
      <c r="A535" s="4">
        <f t="shared" si="8"/>
        <v>45896</v>
      </c>
      <c r="B535">
        <v>2025</v>
      </c>
      <c r="C535">
        <v>8</v>
      </c>
      <c r="D535">
        <v>27</v>
      </c>
      <c r="E535" t="s">
        <v>30</v>
      </c>
      <c r="F535" t="s">
        <v>29</v>
      </c>
      <c r="G535" t="s">
        <v>31</v>
      </c>
      <c r="J535" t="s">
        <v>297</v>
      </c>
      <c r="M535">
        <v>16</v>
      </c>
      <c r="N535" s="5" t="s">
        <v>92</v>
      </c>
      <c r="O535" s="5">
        <v>0</v>
      </c>
      <c r="P535" s="8">
        <v>1</v>
      </c>
      <c r="Q535" s="5" t="s">
        <v>93</v>
      </c>
      <c r="R535" s="5" t="s">
        <v>94</v>
      </c>
      <c r="S535">
        <v>-999</v>
      </c>
      <c r="T535" s="14" t="s">
        <v>95</v>
      </c>
      <c r="U535" s="8" t="s">
        <v>96</v>
      </c>
      <c r="V535" s="8" t="s">
        <v>97</v>
      </c>
      <c r="W535" s="7" t="s">
        <v>63</v>
      </c>
      <c r="X535" s="8" t="s">
        <v>98</v>
      </c>
      <c r="Y535" s="6" t="s">
        <v>99</v>
      </c>
      <c r="Z535">
        <v>0</v>
      </c>
      <c r="AA535">
        <v>1</v>
      </c>
      <c r="AB535">
        <v>0.5</v>
      </c>
    </row>
    <row r="536" spans="1:28" x14ac:dyDescent="0.25">
      <c r="A536" s="4">
        <f t="shared" si="8"/>
        <v>45895</v>
      </c>
      <c r="B536">
        <v>2025</v>
      </c>
      <c r="C536">
        <v>8</v>
      </c>
      <c r="D536">
        <v>26</v>
      </c>
      <c r="E536" t="s">
        <v>30</v>
      </c>
      <c r="F536" t="s">
        <v>29</v>
      </c>
      <c r="G536" t="s">
        <v>31</v>
      </c>
      <c r="J536" t="s">
        <v>297</v>
      </c>
      <c r="M536">
        <v>17</v>
      </c>
      <c r="N536" s="5" t="s">
        <v>92</v>
      </c>
      <c r="O536" s="5">
        <v>0</v>
      </c>
      <c r="P536" s="8">
        <v>1</v>
      </c>
      <c r="Q536" s="5" t="s">
        <v>93</v>
      </c>
      <c r="R536" s="5" t="s">
        <v>94</v>
      </c>
      <c r="S536">
        <v>-999</v>
      </c>
      <c r="T536" s="14" t="s">
        <v>95</v>
      </c>
      <c r="U536" s="8" t="s">
        <v>96</v>
      </c>
      <c r="V536" s="8" t="s">
        <v>97</v>
      </c>
      <c r="W536" s="7" t="s">
        <v>63</v>
      </c>
      <c r="X536" s="8" t="s">
        <v>98</v>
      </c>
      <c r="Y536" s="6" t="s">
        <v>99</v>
      </c>
      <c r="Z536">
        <v>0</v>
      </c>
      <c r="AA536">
        <v>1</v>
      </c>
      <c r="AB536">
        <v>0.5</v>
      </c>
    </row>
    <row r="537" spans="1:28" x14ac:dyDescent="0.25">
      <c r="A537" s="4">
        <f t="shared" si="8"/>
        <v>45894</v>
      </c>
      <c r="B537">
        <v>2025</v>
      </c>
      <c r="C537">
        <v>8</v>
      </c>
      <c r="D537">
        <v>25</v>
      </c>
      <c r="E537" t="s">
        <v>30</v>
      </c>
      <c r="F537" t="s">
        <v>29</v>
      </c>
      <c r="G537" t="s">
        <v>31</v>
      </c>
      <c r="J537" t="s">
        <v>297</v>
      </c>
      <c r="M537">
        <v>18</v>
      </c>
      <c r="N537" s="5" t="s">
        <v>92</v>
      </c>
      <c r="O537" s="5">
        <v>0</v>
      </c>
      <c r="P537" s="8">
        <v>1</v>
      </c>
      <c r="Q537" s="5" t="s">
        <v>93</v>
      </c>
      <c r="R537" s="5" t="s">
        <v>94</v>
      </c>
      <c r="S537">
        <v>-999</v>
      </c>
      <c r="T537" s="14" t="s">
        <v>95</v>
      </c>
      <c r="U537" s="8" t="s">
        <v>96</v>
      </c>
      <c r="V537" s="8" t="s">
        <v>97</v>
      </c>
      <c r="W537" s="7" t="s">
        <v>63</v>
      </c>
      <c r="X537" s="8" t="s">
        <v>98</v>
      </c>
      <c r="Y537" s="6" t="s">
        <v>99</v>
      </c>
      <c r="Z537">
        <v>0</v>
      </c>
      <c r="AA537">
        <v>1</v>
      </c>
      <c r="AB537">
        <v>0.5</v>
      </c>
    </row>
    <row r="538" spans="1:28" x14ac:dyDescent="0.25">
      <c r="A538" s="4">
        <f t="shared" si="8"/>
        <v>45895</v>
      </c>
      <c r="B538">
        <v>2025</v>
      </c>
      <c r="C538">
        <v>8</v>
      </c>
      <c r="D538">
        <v>26</v>
      </c>
      <c r="E538" t="s">
        <v>30</v>
      </c>
      <c r="F538" t="s">
        <v>29</v>
      </c>
      <c r="G538" t="s">
        <v>53</v>
      </c>
      <c r="J538" t="s">
        <v>297</v>
      </c>
      <c r="M538">
        <v>20</v>
      </c>
      <c r="N538" s="5" t="s">
        <v>92</v>
      </c>
      <c r="O538" s="5">
        <v>0</v>
      </c>
      <c r="P538" s="8">
        <v>1</v>
      </c>
      <c r="Q538" s="5" t="s">
        <v>93</v>
      </c>
      <c r="R538" s="5" t="s">
        <v>94</v>
      </c>
      <c r="S538">
        <v>-999</v>
      </c>
      <c r="T538" s="14" t="s">
        <v>95</v>
      </c>
      <c r="U538" s="8" t="s">
        <v>96</v>
      </c>
      <c r="V538" s="8" t="s">
        <v>97</v>
      </c>
      <c r="W538" s="7" t="s">
        <v>63</v>
      </c>
      <c r="X538" s="8" t="s">
        <v>98</v>
      </c>
      <c r="Y538" s="6" t="s">
        <v>99</v>
      </c>
      <c r="Z538">
        <v>0</v>
      </c>
      <c r="AA538">
        <v>1</v>
      </c>
      <c r="AB538">
        <v>0.5</v>
      </c>
    </row>
    <row r="539" spans="1:28" x14ac:dyDescent="0.25">
      <c r="A539" s="4">
        <f t="shared" si="8"/>
        <v>45896</v>
      </c>
      <c r="B539">
        <v>2025</v>
      </c>
      <c r="C539">
        <v>8</v>
      </c>
      <c r="D539">
        <v>27</v>
      </c>
      <c r="E539" t="s">
        <v>30</v>
      </c>
      <c r="F539" t="s">
        <v>29</v>
      </c>
      <c r="G539" t="s">
        <v>53</v>
      </c>
      <c r="J539" t="s">
        <v>297</v>
      </c>
      <c r="M539">
        <v>21</v>
      </c>
      <c r="N539" s="5" t="s">
        <v>92</v>
      </c>
      <c r="O539" s="5">
        <v>0</v>
      </c>
      <c r="P539" s="8">
        <v>1</v>
      </c>
      <c r="Q539" s="5" t="s">
        <v>93</v>
      </c>
      <c r="R539" s="5" t="s">
        <v>94</v>
      </c>
      <c r="S539">
        <v>-999</v>
      </c>
      <c r="T539" s="14" t="s">
        <v>95</v>
      </c>
      <c r="U539" s="8" t="s">
        <v>96</v>
      </c>
      <c r="V539" s="8" t="s">
        <v>97</v>
      </c>
      <c r="W539" s="7" t="s">
        <v>63</v>
      </c>
      <c r="X539" s="8" t="s">
        <v>98</v>
      </c>
      <c r="Y539" s="6" t="s">
        <v>99</v>
      </c>
      <c r="Z539">
        <v>0</v>
      </c>
      <c r="AA539">
        <v>1</v>
      </c>
      <c r="AB539">
        <v>0.5</v>
      </c>
    </row>
    <row r="540" spans="1:28" x14ac:dyDescent="0.25">
      <c r="A540" s="4">
        <f t="shared" si="8"/>
        <v>45896</v>
      </c>
      <c r="B540">
        <v>2025</v>
      </c>
      <c r="C540">
        <v>8</v>
      </c>
      <c r="D540">
        <v>27</v>
      </c>
      <c r="E540" t="s">
        <v>30</v>
      </c>
      <c r="F540" t="s">
        <v>29</v>
      </c>
      <c r="G540" t="s">
        <v>53</v>
      </c>
      <c r="J540" t="s">
        <v>297</v>
      </c>
      <c r="M540">
        <v>23</v>
      </c>
      <c r="N540" s="5" t="s">
        <v>92</v>
      </c>
      <c r="O540" s="5">
        <v>0</v>
      </c>
      <c r="P540" s="8">
        <v>1</v>
      </c>
      <c r="Q540" s="5" t="s">
        <v>93</v>
      </c>
      <c r="R540" s="5" t="s">
        <v>94</v>
      </c>
      <c r="S540">
        <v>-999</v>
      </c>
      <c r="T540" s="14" t="s">
        <v>95</v>
      </c>
      <c r="U540" s="8" t="s">
        <v>96</v>
      </c>
      <c r="V540" s="8" t="s">
        <v>97</v>
      </c>
      <c r="W540" s="7" t="s">
        <v>63</v>
      </c>
      <c r="X540" s="8" t="s">
        <v>98</v>
      </c>
      <c r="Y540" s="6" t="s">
        <v>99</v>
      </c>
      <c r="Z540">
        <v>0</v>
      </c>
      <c r="AA540">
        <v>1</v>
      </c>
      <c r="AB540">
        <v>0.5</v>
      </c>
    </row>
    <row r="541" spans="1:28" x14ac:dyDescent="0.25">
      <c r="A541" s="4">
        <f t="shared" si="8"/>
        <v>45896</v>
      </c>
      <c r="B541">
        <v>2025</v>
      </c>
      <c r="C541">
        <v>8</v>
      </c>
      <c r="D541">
        <v>27</v>
      </c>
      <c r="E541" t="s">
        <v>30</v>
      </c>
      <c r="F541" t="s">
        <v>29</v>
      </c>
      <c r="G541" t="s">
        <v>53</v>
      </c>
      <c r="J541" t="s">
        <v>297</v>
      </c>
      <c r="M541">
        <v>25</v>
      </c>
      <c r="N541" s="5" t="s">
        <v>92</v>
      </c>
      <c r="O541" s="5">
        <v>0</v>
      </c>
      <c r="P541" s="8">
        <v>1</v>
      </c>
      <c r="Q541" s="5" t="s">
        <v>93</v>
      </c>
      <c r="R541" s="5" t="s">
        <v>94</v>
      </c>
      <c r="S541">
        <v>-999</v>
      </c>
      <c r="T541" s="14" t="s">
        <v>95</v>
      </c>
      <c r="U541" s="8" t="s">
        <v>96</v>
      </c>
      <c r="V541" s="8" t="s">
        <v>97</v>
      </c>
      <c r="W541" s="7" t="s">
        <v>63</v>
      </c>
      <c r="X541" s="8" t="s">
        <v>98</v>
      </c>
      <c r="Y541" s="6" t="s">
        <v>99</v>
      </c>
      <c r="Z541">
        <v>0</v>
      </c>
      <c r="AA541">
        <v>1</v>
      </c>
      <c r="AB541">
        <v>0.5</v>
      </c>
    </row>
    <row r="542" spans="1:28" x14ac:dyDescent="0.25">
      <c r="A542" s="4">
        <f t="shared" si="8"/>
        <v>45898</v>
      </c>
      <c r="B542">
        <v>2025</v>
      </c>
      <c r="C542">
        <v>8</v>
      </c>
      <c r="D542">
        <v>29</v>
      </c>
      <c r="E542" t="s">
        <v>30</v>
      </c>
      <c r="F542" t="s">
        <v>87</v>
      </c>
      <c r="G542" t="s">
        <v>31</v>
      </c>
      <c r="J542" t="s">
        <v>297</v>
      </c>
      <c r="M542">
        <v>29</v>
      </c>
      <c r="N542" s="5" t="s">
        <v>92</v>
      </c>
      <c r="O542" s="5">
        <v>0</v>
      </c>
      <c r="P542" s="8">
        <v>1</v>
      </c>
      <c r="Q542" s="5" t="s">
        <v>93</v>
      </c>
      <c r="R542" s="5" t="s">
        <v>94</v>
      </c>
      <c r="S542">
        <v>-999</v>
      </c>
      <c r="T542" s="14" t="s">
        <v>95</v>
      </c>
      <c r="U542" s="8" t="s">
        <v>96</v>
      </c>
      <c r="V542" s="8" t="s">
        <v>97</v>
      </c>
      <c r="W542" s="7" t="s">
        <v>63</v>
      </c>
      <c r="X542" s="8" t="s">
        <v>98</v>
      </c>
      <c r="Y542" s="6" t="s">
        <v>99</v>
      </c>
      <c r="Z542">
        <v>0</v>
      </c>
      <c r="AA542">
        <v>1</v>
      </c>
      <c r="AB542">
        <v>0.5</v>
      </c>
    </row>
    <row r="543" spans="1:28" x14ac:dyDescent="0.25">
      <c r="A543" s="4">
        <f t="shared" si="8"/>
        <v>45897</v>
      </c>
      <c r="B543">
        <v>2025</v>
      </c>
      <c r="C543">
        <v>8</v>
      </c>
      <c r="D543">
        <v>28</v>
      </c>
      <c r="E543" t="s">
        <v>30</v>
      </c>
      <c r="F543" t="s">
        <v>87</v>
      </c>
      <c r="G543" t="s">
        <v>31</v>
      </c>
      <c r="J543" t="s">
        <v>297</v>
      </c>
      <c r="M543">
        <v>30</v>
      </c>
      <c r="N543" s="5" t="s">
        <v>92</v>
      </c>
      <c r="O543" s="5">
        <v>0</v>
      </c>
      <c r="P543" s="8">
        <v>1</v>
      </c>
      <c r="Q543" s="5" t="s">
        <v>93</v>
      </c>
      <c r="R543" s="5" t="s">
        <v>94</v>
      </c>
      <c r="S543">
        <v>-999</v>
      </c>
      <c r="T543" s="14" t="s">
        <v>95</v>
      </c>
      <c r="U543" s="8" t="s">
        <v>96</v>
      </c>
      <c r="V543" s="8" t="s">
        <v>97</v>
      </c>
      <c r="W543" s="7" t="s">
        <v>63</v>
      </c>
      <c r="X543" s="8" t="s">
        <v>98</v>
      </c>
      <c r="Y543" s="6" t="s">
        <v>99</v>
      </c>
      <c r="Z543">
        <v>0</v>
      </c>
      <c r="AA543">
        <v>1</v>
      </c>
      <c r="AB543">
        <v>0.5</v>
      </c>
    </row>
    <row r="544" spans="1:28" x14ac:dyDescent="0.25">
      <c r="A544" s="4">
        <f t="shared" si="8"/>
        <v>45898</v>
      </c>
      <c r="B544">
        <v>2025</v>
      </c>
      <c r="C544">
        <v>8</v>
      </c>
      <c r="D544">
        <v>29</v>
      </c>
      <c r="E544" t="s">
        <v>30</v>
      </c>
      <c r="F544" t="s">
        <v>87</v>
      </c>
      <c r="G544" t="s">
        <v>31</v>
      </c>
      <c r="J544" t="s">
        <v>297</v>
      </c>
      <c r="M544">
        <v>36</v>
      </c>
      <c r="N544" s="5" t="s">
        <v>92</v>
      </c>
      <c r="O544" s="5">
        <v>0</v>
      </c>
      <c r="P544" s="8">
        <v>1</v>
      </c>
      <c r="Q544" s="5" t="s">
        <v>93</v>
      </c>
      <c r="R544" s="5" t="s">
        <v>94</v>
      </c>
      <c r="S544">
        <v>-999</v>
      </c>
      <c r="T544" s="14" t="s">
        <v>95</v>
      </c>
      <c r="U544" s="8" t="s">
        <v>96</v>
      </c>
      <c r="V544" s="8" t="s">
        <v>97</v>
      </c>
      <c r="W544" s="7" t="s">
        <v>63</v>
      </c>
      <c r="X544" s="8" t="s">
        <v>98</v>
      </c>
      <c r="Y544" s="6" t="s">
        <v>99</v>
      </c>
      <c r="Z544">
        <v>0</v>
      </c>
      <c r="AA544">
        <v>1</v>
      </c>
      <c r="AB544">
        <v>0.5</v>
      </c>
    </row>
    <row r="545" spans="1:28" x14ac:dyDescent="0.25">
      <c r="A545" s="4">
        <f t="shared" si="8"/>
        <v>45897</v>
      </c>
      <c r="B545">
        <v>2025</v>
      </c>
      <c r="C545">
        <v>8</v>
      </c>
      <c r="D545">
        <v>28</v>
      </c>
      <c r="E545" t="s">
        <v>30</v>
      </c>
      <c r="F545" t="s">
        <v>87</v>
      </c>
      <c r="G545" t="s">
        <v>53</v>
      </c>
      <c r="J545" t="s">
        <v>297</v>
      </c>
      <c r="M545">
        <v>39</v>
      </c>
      <c r="N545" s="5" t="s">
        <v>92</v>
      </c>
      <c r="O545" s="5">
        <v>0</v>
      </c>
      <c r="P545" s="8">
        <v>1</v>
      </c>
      <c r="Q545" s="5" t="s">
        <v>93</v>
      </c>
      <c r="R545" s="5" t="s">
        <v>94</v>
      </c>
      <c r="S545">
        <v>-999</v>
      </c>
      <c r="T545" s="14" t="s">
        <v>95</v>
      </c>
      <c r="U545" s="8" t="s">
        <v>96</v>
      </c>
      <c r="V545" s="8" t="s">
        <v>97</v>
      </c>
      <c r="W545" s="7" t="s">
        <v>63</v>
      </c>
      <c r="X545" s="8" t="s">
        <v>98</v>
      </c>
      <c r="Y545" s="6" t="s">
        <v>99</v>
      </c>
      <c r="Z545">
        <v>0</v>
      </c>
      <c r="AA545">
        <v>1</v>
      </c>
      <c r="AB545">
        <v>0.5</v>
      </c>
    </row>
    <row r="546" spans="1:28" x14ac:dyDescent="0.25">
      <c r="A546" s="4">
        <f t="shared" si="8"/>
        <v>45897</v>
      </c>
      <c r="B546">
        <v>2025</v>
      </c>
      <c r="C546">
        <v>8</v>
      </c>
      <c r="D546">
        <v>28</v>
      </c>
      <c r="E546" t="s">
        <v>30</v>
      </c>
      <c r="F546" t="s">
        <v>87</v>
      </c>
      <c r="G546" t="s">
        <v>53</v>
      </c>
      <c r="J546" t="s">
        <v>297</v>
      </c>
      <c r="M546">
        <v>40</v>
      </c>
      <c r="N546" s="5" t="s">
        <v>92</v>
      </c>
      <c r="O546" s="5">
        <v>0</v>
      </c>
      <c r="P546" s="8">
        <v>1</v>
      </c>
      <c r="Q546" s="5" t="s">
        <v>93</v>
      </c>
      <c r="R546" s="5" t="s">
        <v>94</v>
      </c>
      <c r="S546">
        <v>-999</v>
      </c>
      <c r="T546" s="14" t="s">
        <v>95</v>
      </c>
      <c r="U546" s="8" t="s">
        <v>96</v>
      </c>
      <c r="V546" s="8" t="s">
        <v>97</v>
      </c>
      <c r="W546" s="7" t="s">
        <v>63</v>
      </c>
      <c r="X546" s="8" t="s">
        <v>98</v>
      </c>
      <c r="Y546" s="6" t="s">
        <v>99</v>
      </c>
      <c r="Z546">
        <v>0</v>
      </c>
      <c r="AA546">
        <v>1</v>
      </c>
      <c r="AB546">
        <v>0.5</v>
      </c>
    </row>
    <row r="547" spans="1:28" x14ac:dyDescent="0.25">
      <c r="A547" s="4">
        <f t="shared" si="8"/>
        <v>45898</v>
      </c>
      <c r="B547">
        <v>2025</v>
      </c>
      <c r="C547">
        <v>8</v>
      </c>
      <c r="D547">
        <v>29</v>
      </c>
      <c r="E547" t="s">
        <v>30</v>
      </c>
      <c r="F547" t="s">
        <v>87</v>
      </c>
      <c r="G547" t="s">
        <v>53</v>
      </c>
      <c r="J547" t="s">
        <v>297</v>
      </c>
      <c r="M547">
        <v>44</v>
      </c>
      <c r="N547" s="5" t="s">
        <v>92</v>
      </c>
      <c r="O547" s="5">
        <v>0</v>
      </c>
      <c r="P547" s="8">
        <v>1</v>
      </c>
      <c r="Q547" s="5" t="s">
        <v>93</v>
      </c>
      <c r="R547" s="5" t="s">
        <v>94</v>
      </c>
      <c r="S547">
        <v>-999</v>
      </c>
      <c r="T547" s="14" t="s">
        <v>95</v>
      </c>
      <c r="U547" s="8" t="s">
        <v>96</v>
      </c>
      <c r="V547" s="8" t="s">
        <v>97</v>
      </c>
      <c r="W547" s="7" t="s">
        <v>63</v>
      </c>
      <c r="X547" s="8" t="s">
        <v>98</v>
      </c>
      <c r="Y547" s="6" t="s">
        <v>99</v>
      </c>
      <c r="Z547">
        <v>0</v>
      </c>
      <c r="AA547">
        <v>1</v>
      </c>
      <c r="AB547">
        <v>0.5</v>
      </c>
    </row>
    <row r="548" spans="1:28" x14ac:dyDescent="0.25">
      <c r="A548" s="4">
        <f t="shared" si="8"/>
        <v>45898</v>
      </c>
      <c r="B548">
        <v>2025</v>
      </c>
      <c r="C548">
        <v>8</v>
      </c>
      <c r="D548">
        <v>29</v>
      </c>
      <c r="E548" t="s">
        <v>30</v>
      </c>
      <c r="F548" t="s">
        <v>87</v>
      </c>
      <c r="G548" t="s">
        <v>53</v>
      </c>
      <c r="J548" t="s">
        <v>297</v>
      </c>
      <c r="M548">
        <v>45</v>
      </c>
      <c r="N548" s="5" t="s">
        <v>92</v>
      </c>
      <c r="O548" s="5">
        <v>0</v>
      </c>
      <c r="P548" s="8">
        <v>1</v>
      </c>
      <c r="Q548" s="5" t="s">
        <v>93</v>
      </c>
      <c r="R548" s="5" t="s">
        <v>94</v>
      </c>
      <c r="S548">
        <v>-999</v>
      </c>
      <c r="T548" s="8" t="s">
        <v>95</v>
      </c>
      <c r="U548" s="8" t="s">
        <v>96</v>
      </c>
      <c r="V548" s="8" t="s">
        <v>97</v>
      </c>
      <c r="W548" s="7" t="s">
        <v>63</v>
      </c>
      <c r="X548" s="8" t="s">
        <v>98</v>
      </c>
      <c r="Y548" s="6" t="s">
        <v>99</v>
      </c>
      <c r="Z548">
        <v>0</v>
      </c>
      <c r="AA548">
        <v>1</v>
      </c>
      <c r="AB548">
        <v>0.5</v>
      </c>
    </row>
    <row r="549" spans="1:28" x14ac:dyDescent="0.25">
      <c r="A549" s="4">
        <f t="shared" si="8"/>
        <v>45894</v>
      </c>
      <c r="B549">
        <v>2025</v>
      </c>
      <c r="C549">
        <v>8</v>
      </c>
      <c r="D549">
        <v>25</v>
      </c>
      <c r="E549" t="s">
        <v>30</v>
      </c>
      <c r="F549" t="s">
        <v>29</v>
      </c>
      <c r="G549" t="s">
        <v>31</v>
      </c>
      <c r="J549" t="s">
        <v>297</v>
      </c>
      <c r="M549">
        <v>1</v>
      </c>
      <c r="N549" s="5" t="s">
        <v>92</v>
      </c>
      <c r="O549" s="5">
        <v>0</v>
      </c>
      <c r="P549" s="8">
        <v>1</v>
      </c>
      <c r="Q549" s="9" t="s">
        <v>100</v>
      </c>
      <c r="R549" s="10" t="s">
        <v>94</v>
      </c>
      <c r="S549">
        <v>-999</v>
      </c>
      <c r="T549" s="14" t="s">
        <v>95</v>
      </c>
      <c r="U549" s="8" t="s">
        <v>96</v>
      </c>
      <c r="V549" s="8" t="s">
        <v>101</v>
      </c>
      <c r="W549" s="7" t="s">
        <v>48</v>
      </c>
      <c r="X549" s="8" t="s">
        <v>102</v>
      </c>
      <c r="Y549" s="6" t="s">
        <v>103</v>
      </c>
      <c r="Z549">
        <v>0</v>
      </c>
      <c r="AA549">
        <v>3</v>
      </c>
      <c r="AB549">
        <v>4</v>
      </c>
    </row>
    <row r="550" spans="1:28" x14ac:dyDescent="0.25">
      <c r="A550" s="4">
        <f t="shared" si="8"/>
        <v>45895</v>
      </c>
      <c r="B550">
        <v>2025</v>
      </c>
      <c r="C550">
        <v>8</v>
      </c>
      <c r="D550">
        <v>26</v>
      </c>
      <c r="E550" t="s">
        <v>30</v>
      </c>
      <c r="F550" t="s">
        <v>29</v>
      </c>
      <c r="G550" t="s">
        <v>31</v>
      </c>
      <c r="J550" t="s">
        <v>297</v>
      </c>
      <c r="M550">
        <v>2</v>
      </c>
      <c r="N550" s="5" t="s">
        <v>92</v>
      </c>
      <c r="O550" s="5">
        <v>0</v>
      </c>
      <c r="P550" s="8">
        <v>1</v>
      </c>
      <c r="Q550" s="9" t="s">
        <v>100</v>
      </c>
      <c r="R550" s="10" t="s">
        <v>94</v>
      </c>
      <c r="S550">
        <v>-999</v>
      </c>
      <c r="T550" s="14" t="s">
        <v>95</v>
      </c>
      <c r="U550" s="8" t="s">
        <v>96</v>
      </c>
      <c r="V550" s="8" t="s">
        <v>101</v>
      </c>
      <c r="W550" s="7" t="s">
        <v>48</v>
      </c>
      <c r="X550" s="8" t="s">
        <v>102</v>
      </c>
      <c r="Y550" s="6" t="s">
        <v>103</v>
      </c>
      <c r="Z550">
        <v>0</v>
      </c>
      <c r="AA550">
        <v>2</v>
      </c>
      <c r="AB550">
        <v>1.5</v>
      </c>
    </row>
    <row r="551" spans="1:28" x14ac:dyDescent="0.25">
      <c r="A551" s="4">
        <f t="shared" si="8"/>
        <v>45895</v>
      </c>
      <c r="B551">
        <v>2025</v>
      </c>
      <c r="C551">
        <v>8</v>
      </c>
      <c r="D551">
        <v>26</v>
      </c>
      <c r="E551" t="s">
        <v>30</v>
      </c>
      <c r="F551" t="s">
        <v>29</v>
      </c>
      <c r="G551" t="s">
        <v>31</v>
      </c>
      <c r="J551" t="s">
        <v>297</v>
      </c>
      <c r="M551">
        <v>4</v>
      </c>
      <c r="N551" s="5" t="s">
        <v>92</v>
      </c>
      <c r="O551" s="5">
        <v>0</v>
      </c>
      <c r="P551" s="8">
        <v>1</v>
      </c>
      <c r="Q551" s="9" t="s">
        <v>100</v>
      </c>
      <c r="R551" s="10" t="s">
        <v>94</v>
      </c>
      <c r="S551">
        <v>-999</v>
      </c>
      <c r="T551" s="14" t="s">
        <v>95</v>
      </c>
      <c r="U551" s="8" t="s">
        <v>96</v>
      </c>
      <c r="V551" s="8" t="s">
        <v>101</v>
      </c>
      <c r="W551" s="7" t="s">
        <v>48</v>
      </c>
      <c r="X551" s="8" t="s">
        <v>102</v>
      </c>
      <c r="Y551" s="6" t="s">
        <v>103</v>
      </c>
      <c r="Z551">
        <v>0</v>
      </c>
      <c r="AA551">
        <v>2</v>
      </c>
      <c r="AB551">
        <v>1.5</v>
      </c>
    </row>
    <row r="552" spans="1:28" x14ac:dyDescent="0.25">
      <c r="A552" s="4">
        <f t="shared" si="8"/>
        <v>45897</v>
      </c>
      <c r="B552">
        <v>2025</v>
      </c>
      <c r="C552">
        <v>8</v>
      </c>
      <c r="D552">
        <v>28</v>
      </c>
      <c r="E552" t="s">
        <v>30</v>
      </c>
      <c r="F552" t="s">
        <v>29</v>
      </c>
      <c r="G552" t="s">
        <v>31</v>
      </c>
      <c r="J552" t="s">
        <v>297</v>
      </c>
      <c r="M552">
        <v>5</v>
      </c>
      <c r="N552" s="5" t="s">
        <v>92</v>
      </c>
      <c r="O552" s="5">
        <v>0</v>
      </c>
      <c r="P552" s="17">
        <v>1</v>
      </c>
      <c r="Q552" s="9" t="s">
        <v>100</v>
      </c>
      <c r="R552" s="10" t="s">
        <v>94</v>
      </c>
      <c r="S552">
        <v>-999</v>
      </c>
      <c r="T552" s="28" t="s">
        <v>95</v>
      </c>
      <c r="U552" s="17" t="s">
        <v>96</v>
      </c>
      <c r="V552" s="8" t="s">
        <v>101</v>
      </c>
      <c r="W552" s="7" t="s">
        <v>48</v>
      </c>
      <c r="X552" s="17" t="s">
        <v>102</v>
      </c>
      <c r="Y552" s="6" t="s">
        <v>103</v>
      </c>
      <c r="Z552">
        <v>0</v>
      </c>
      <c r="AA552">
        <v>1</v>
      </c>
      <c r="AB552">
        <v>0.5</v>
      </c>
    </row>
    <row r="553" spans="1:28" x14ac:dyDescent="0.25">
      <c r="A553" s="4">
        <f t="shared" si="8"/>
        <v>45897</v>
      </c>
      <c r="B553">
        <v>2025</v>
      </c>
      <c r="C553">
        <v>8</v>
      </c>
      <c r="D553">
        <v>28</v>
      </c>
      <c r="E553" t="s">
        <v>30</v>
      </c>
      <c r="F553" t="s">
        <v>29</v>
      </c>
      <c r="G553" t="s">
        <v>31</v>
      </c>
      <c r="J553" t="s">
        <v>297</v>
      </c>
      <c r="M553">
        <v>8</v>
      </c>
      <c r="N553" s="5" t="s">
        <v>92</v>
      </c>
      <c r="O553" s="5">
        <v>0</v>
      </c>
      <c r="P553" s="17">
        <v>1</v>
      </c>
      <c r="Q553" s="9" t="s">
        <v>100</v>
      </c>
      <c r="R553" s="10" t="s">
        <v>94</v>
      </c>
      <c r="S553">
        <v>-999</v>
      </c>
      <c r="T553" s="28" t="s">
        <v>95</v>
      </c>
      <c r="U553" s="17" t="s">
        <v>96</v>
      </c>
      <c r="V553" s="8" t="s">
        <v>101</v>
      </c>
      <c r="W553" s="7" t="s">
        <v>48</v>
      </c>
      <c r="X553" s="17" t="s">
        <v>102</v>
      </c>
      <c r="Y553" s="6" t="s">
        <v>103</v>
      </c>
      <c r="Z553">
        <v>0</v>
      </c>
      <c r="AA553">
        <v>2</v>
      </c>
      <c r="AB553">
        <v>1.5</v>
      </c>
    </row>
    <row r="554" spans="1:28" x14ac:dyDescent="0.25">
      <c r="A554" s="4">
        <f t="shared" si="8"/>
        <v>45895</v>
      </c>
      <c r="B554">
        <v>2025</v>
      </c>
      <c r="C554">
        <v>8</v>
      </c>
      <c r="D554">
        <v>26</v>
      </c>
      <c r="E554" t="s">
        <v>30</v>
      </c>
      <c r="F554" t="s">
        <v>29</v>
      </c>
      <c r="G554" t="s">
        <v>31</v>
      </c>
      <c r="J554" t="s">
        <v>297</v>
      </c>
      <c r="M554">
        <v>9</v>
      </c>
      <c r="N554" s="5" t="s">
        <v>92</v>
      </c>
      <c r="O554" s="5">
        <v>0</v>
      </c>
      <c r="P554" s="17">
        <v>1</v>
      </c>
      <c r="Q554" s="9" t="s">
        <v>100</v>
      </c>
      <c r="R554" s="10" t="s">
        <v>94</v>
      </c>
      <c r="S554">
        <v>-999</v>
      </c>
      <c r="T554" t="s">
        <v>95</v>
      </c>
      <c r="U554" s="17" t="s">
        <v>96</v>
      </c>
      <c r="V554" s="8" t="s">
        <v>101</v>
      </c>
      <c r="W554" s="7" t="s">
        <v>48</v>
      </c>
      <c r="X554" s="17" t="s">
        <v>102</v>
      </c>
      <c r="Y554" s="6" t="s">
        <v>103</v>
      </c>
      <c r="Z554">
        <v>0</v>
      </c>
      <c r="AA554">
        <v>1</v>
      </c>
      <c r="AB554">
        <v>0.5</v>
      </c>
    </row>
    <row r="555" spans="1:28" x14ac:dyDescent="0.25">
      <c r="A555" s="4">
        <f t="shared" si="8"/>
        <v>45895</v>
      </c>
      <c r="B555">
        <v>2025</v>
      </c>
      <c r="C555">
        <v>8</v>
      </c>
      <c r="D555">
        <v>26</v>
      </c>
      <c r="E555" t="s">
        <v>30</v>
      </c>
      <c r="F555" t="s">
        <v>29</v>
      </c>
      <c r="G555" t="s">
        <v>31</v>
      </c>
      <c r="J555" t="s">
        <v>297</v>
      </c>
      <c r="M555">
        <v>12</v>
      </c>
      <c r="N555" s="5" t="s">
        <v>92</v>
      </c>
      <c r="O555" s="5">
        <v>0</v>
      </c>
      <c r="P555" s="17">
        <v>1</v>
      </c>
      <c r="Q555" s="9" t="s">
        <v>100</v>
      </c>
      <c r="R555" s="10" t="s">
        <v>94</v>
      </c>
      <c r="S555">
        <v>-999</v>
      </c>
      <c r="T555" t="s">
        <v>95</v>
      </c>
      <c r="U555" s="17" t="s">
        <v>96</v>
      </c>
      <c r="V555" s="8" t="s">
        <v>101</v>
      </c>
      <c r="W555" s="7" t="s">
        <v>48</v>
      </c>
      <c r="X555" s="17" t="s">
        <v>102</v>
      </c>
      <c r="Y555" s="6" t="s">
        <v>103</v>
      </c>
      <c r="Z555">
        <v>0</v>
      </c>
      <c r="AA555">
        <v>1</v>
      </c>
      <c r="AB555">
        <v>0.5</v>
      </c>
    </row>
    <row r="556" spans="1:28" x14ac:dyDescent="0.25">
      <c r="A556" s="4">
        <f t="shared" si="8"/>
        <v>45895</v>
      </c>
      <c r="B556">
        <v>2025</v>
      </c>
      <c r="C556">
        <v>8</v>
      </c>
      <c r="D556">
        <v>26</v>
      </c>
      <c r="E556" t="s">
        <v>30</v>
      </c>
      <c r="F556" t="s">
        <v>29</v>
      </c>
      <c r="G556" t="s">
        <v>53</v>
      </c>
      <c r="J556" t="s">
        <v>297</v>
      </c>
      <c r="M556">
        <v>20</v>
      </c>
      <c r="N556" s="5" t="s">
        <v>92</v>
      </c>
      <c r="O556" s="5">
        <v>0</v>
      </c>
      <c r="P556" s="17">
        <v>1</v>
      </c>
      <c r="Q556" s="9" t="s">
        <v>100</v>
      </c>
      <c r="R556" s="10" t="s">
        <v>94</v>
      </c>
      <c r="S556">
        <v>-999</v>
      </c>
      <c r="T556" t="s">
        <v>95</v>
      </c>
      <c r="U556" s="17" t="s">
        <v>96</v>
      </c>
      <c r="V556" s="8" t="s">
        <v>101</v>
      </c>
      <c r="W556" s="7" t="s">
        <v>48</v>
      </c>
      <c r="X556" s="17" t="s">
        <v>102</v>
      </c>
      <c r="Y556" s="6" t="s">
        <v>103</v>
      </c>
      <c r="Z556">
        <v>0</v>
      </c>
      <c r="AA556">
        <v>1</v>
      </c>
      <c r="AB556">
        <v>0.5</v>
      </c>
    </row>
    <row r="557" spans="1:28" x14ac:dyDescent="0.25">
      <c r="A557" s="4">
        <f t="shared" si="8"/>
        <v>45896</v>
      </c>
      <c r="B557">
        <v>2025</v>
      </c>
      <c r="C557">
        <v>8</v>
      </c>
      <c r="D557">
        <v>27</v>
      </c>
      <c r="E557" t="s">
        <v>30</v>
      </c>
      <c r="F557" t="s">
        <v>29</v>
      </c>
      <c r="G557" t="s">
        <v>53</v>
      </c>
      <c r="J557" t="s">
        <v>297</v>
      </c>
      <c r="M557">
        <v>21</v>
      </c>
      <c r="N557" s="5" t="s">
        <v>92</v>
      </c>
      <c r="O557" s="5">
        <v>0</v>
      </c>
      <c r="P557" s="17">
        <v>1</v>
      </c>
      <c r="Q557" s="9" t="s">
        <v>100</v>
      </c>
      <c r="R557" s="10" t="s">
        <v>94</v>
      </c>
      <c r="S557">
        <v>-999</v>
      </c>
      <c r="T557" t="s">
        <v>95</v>
      </c>
      <c r="U557" s="17" t="s">
        <v>96</v>
      </c>
      <c r="V557" s="8" t="s">
        <v>101</v>
      </c>
      <c r="W557" s="7" t="s">
        <v>48</v>
      </c>
      <c r="X557" s="17" t="s">
        <v>102</v>
      </c>
      <c r="Y557" s="6" t="s">
        <v>103</v>
      </c>
      <c r="Z557">
        <v>0</v>
      </c>
      <c r="AA557">
        <v>2</v>
      </c>
      <c r="AB557">
        <v>1.5</v>
      </c>
    </row>
    <row r="558" spans="1:28" x14ac:dyDescent="0.25">
      <c r="A558" s="4">
        <f t="shared" si="8"/>
        <v>45896</v>
      </c>
      <c r="B558">
        <v>2025</v>
      </c>
      <c r="C558">
        <v>8</v>
      </c>
      <c r="D558">
        <v>27</v>
      </c>
      <c r="E558" t="s">
        <v>30</v>
      </c>
      <c r="F558" t="s">
        <v>29</v>
      </c>
      <c r="G558" t="s">
        <v>53</v>
      </c>
      <c r="J558" t="s">
        <v>297</v>
      </c>
      <c r="M558">
        <v>22</v>
      </c>
      <c r="N558" s="5" t="s">
        <v>92</v>
      </c>
      <c r="O558" s="5">
        <v>0</v>
      </c>
      <c r="P558" s="6">
        <v>1</v>
      </c>
      <c r="Q558" s="9" t="s">
        <v>100</v>
      </c>
      <c r="R558" s="10" t="s">
        <v>94</v>
      </c>
      <c r="S558">
        <v>-999</v>
      </c>
      <c r="T558" t="s">
        <v>95</v>
      </c>
      <c r="U558" s="6" t="s">
        <v>96</v>
      </c>
      <c r="V558" s="6" t="s">
        <v>101</v>
      </c>
      <c r="W558" s="7" t="s">
        <v>48</v>
      </c>
      <c r="X558" s="6" t="s">
        <v>102</v>
      </c>
      <c r="Y558" s="6" t="s">
        <v>103</v>
      </c>
      <c r="Z558">
        <v>0</v>
      </c>
      <c r="AA558">
        <v>1</v>
      </c>
      <c r="AB558">
        <v>0.5</v>
      </c>
    </row>
    <row r="559" spans="1:28" x14ac:dyDescent="0.25">
      <c r="A559" s="4">
        <f t="shared" si="8"/>
        <v>45896</v>
      </c>
      <c r="B559">
        <v>2025</v>
      </c>
      <c r="C559">
        <v>8</v>
      </c>
      <c r="D559">
        <v>27</v>
      </c>
      <c r="E559" t="s">
        <v>30</v>
      </c>
      <c r="F559" t="s">
        <v>29</v>
      </c>
      <c r="G559" t="s">
        <v>53</v>
      </c>
      <c r="J559" t="s">
        <v>297</v>
      </c>
      <c r="M559">
        <v>23</v>
      </c>
      <c r="N559" s="5" t="s">
        <v>92</v>
      </c>
      <c r="O559" s="5">
        <v>0</v>
      </c>
      <c r="P559" s="6">
        <v>1</v>
      </c>
      <c r="Q559" s="9" t="s">
        <v>100</v>
      </c>
      <c r="R559" s="10" t="s">
        <v>94</v>
      </c>
      <c r="S559">
        <v>-999</v>
      </c>
      <c r="T559" t="s">
        <v>95</v>
      </c>
      <c r="U559" s="6" t="s">
        <v>96</v>
      </c>
      <c r="V559" s="6" t="s">
        <v>101</v>
      </c>
      <c r="W559" s="7" t="s">
        <v>48</v>
      </c>
      <c r="X559" s="6" t="s">
        <v>102</v>
      </c>
      <c r="Y559" s="6" t="s">
        <v>103</v>
      </c>
      <c r="Z559">
        <v>0</v>
      </c>
      <c r="AA559">
        <v>1</v>
      </c>
      <c r="AB559">
        <v>0.5</v>
      </c>
    </row>
    <row r="560" spans="1:28" x14ac:dyDescent="0.25">
      <c r="A560" s="4">
        <f t="shared" si="8"/>
        <v>45896</v>
      </c>
      <c r="B560">
        <v>2025</v>
      </c>
      <c r="C560">
        <v>8</v>
      </c>
      <c r="D560">
        <v>27</v>
      </c>
      <c r="E560" t="s">
        <v>30</v>
      </c>
      <c r="F560" t="s">
        <v>29</v>
      </c>
      <c r="G560" t="s">
        <v>53</v>
      </c>
      <c r="J560" t="s">
        <v>297</v>
      </c>
      <c r="M560">
        <v>24</v>
      </c>
      <c r="N560" s="5" t="s">
        <v>92</v>
      </c>
      <c r="O560" s="5">
        <v>0</v>
      </c>
      <c r="P560" s="6">
        <v>1</v>
      </c>
      <c r="Q560" s="9" t="s">
        <v>100</v>
      </c>
      <c r="R560" s="10" t="s">
        <v>94</v>
      </c>
      <c r="S560">
        <v>-999</v>
      </c>
      <c r="T560" t="s">
        <v>95</v>
      </c>
      <c r="U560" s="6" t="s">
        <v>96</v>
      </c>
      <c r="V560" s="6" t="s">
        <v>101</v>
      </c>
      <c r="W560" s="7" t="s">
        <v>48</v>
      </c>
      <c r="X560" s="6" t="s">
        <v>102</v>
      </c>
      <c r="Y560" s="6" t="s">
        <v>103</v>
      </c>
      <c r="Z560">
        <v>0</v>
      </c>
      <c r="AA560">
        <v>1</v>
      </c>
      <c r="AB560">
        <v>0.5</v>
      </c>
    </row>
    <row r="561" spans="1:28" x14ac:dyDescent="0.25">
      <c r="A561" s="4">
        <f t="shared" si="8"/>
        <v>45896</v>
      </c>
      <c r="B561">
        <v>2025</v>
      </c>
      <c r="C561">
        <v>8</v>
      </c>
      <c r="D561">
        <v>27</v>
      </c>
      <c r="E561" t="s">
        <v>30</v>
      </c>
      <c r="F561" t="s">
        <v>29</v>
      </c>
      <c r="G561" t="s">
        <v>53</v>
      </c>
      <c r="J561" t="s">
        <v>297</v>
      </c>
      <c r="M561">
        <v>25</v>
      </c>
      <c r="N561" s="5" t="s">
        <v>92</v>
      </c>
      <c r="O561" s="5">
        <v>0</v>
      </c>
      <c r="P561" s="6">
        <v>1</v>
      </c>
      <c r="Q561" s="9" t="s">
        <v>100</v>
      </c>
      <c r="R561" s="10" t="s">
        <v>94</v>
      </c>
      <c r="S561">
        <v>-999</v>
      </c>
      <c r="T561" t="s">
        <v>95</v>
      </c>
      <c r="U561" s="6" t="s">
        <v>96</v>
      </c>
      <c r="V561" s="6" t="s">
        <v>101</v>
      </c>
      <c r="W561" s="7" t="s">
        <v>48</v>
      </c>
      <c r="X561" s="6" t="s">
        <v>102</v>
      </c>
      <c r="Y561" s="6" t="s">
        <v>103</v>
      </c>
      <c r="Z561">
        <v>0</v>
      </c>
      <c r="AA561">
        <v>2</v>
      </c>
      <c r="AB561">
        <v>1.5</v>
      </c>
    </row>
    <row r="562" spans="1:28" x14ac:dyDescent="0.25">
      <c r="A562" s="4">
        <f t="shared" si="8"/>
        <v>45896</v>
      </c>
      <c r="B562">
        <v>2025</v>
      </c>
      <c r="C562">
        <v>8</v>
      </c>
      <c r="D562">
        <v>27</v>
      </c>
      <c r="E562" t="s">
        <v>30</v>
      </c>
      <c r="F562" t="s">
        <v>29</v>
      </c>
      <c r="G562" t="s">
        <v>53</v>
      </c>
      <c r="J562" t="s">
        <v>297</v>
      </c>
      <c r="M562">
        <v>26</v>
      </c>
      <c r="N562" s="5" t="s">
        <v>92</v>
      </c>
      <c r="O562" s="5">
        <v>0</v>
      </c>
      <c r="P562" s="6">
        <v>1</v>
      </c>
      <c r="Q562" s="9" t="s">
        <v>100</v>
      </c>
      <c r="R562" s="10" t="s">
        <v>94</v>
      </c>
      <c r="S562">
        <v>-999</v>
      </c>
      <c r="T562" t="s">
        <v>95</v>
      </c>
      <c r="U562" s="6" t="s">
        <v>96</v>
      </c>
      <c r="V562" s="6" t="s">
        <v>101</v>
      </c>
      <c r="W562" s="7" t="s">
        <v>48</v>
      </c>
      <c r="X562" s="6" t="s">
        <v>102</v>
      </c>
      <c r="Y562" s="6" t="s">
        <v>103</v>
      </c>
      <c r="Z562">
        <v>0</v>
      </c>
      <c r="AA562">
        <v>2</v>
      </c>
      <c r="AB562">
        <v>1.5</v>
      </c>
    </row>
    <row r="563" spans="1:28" x14ac:dyDescent="0.25">
      <c r="A563" s="4">
        <f t="shared" si="8"/>
        <v>45895</v>
      </c>
      <c r="B563">
        <v>2025</v>
      </c>
      <c r="C563">
        <v>8</v>
      </c>
      <c r="D563">
        <v>26</v>
      </c>
      <c r="E563" t="s">
        <v>30</v>
      </c>
      <c r="F563" t="s">
        <v>29</v>
      </c>
      <c r="G563" t="s">
        <v>53</v>
      </c>
      <c r="J563" t="s">
        <v>297</v>
      </c>
      <c r="M563">
        <v>27</v>
      </c>
      <c r="N563" s="5" t="s">
        <v>92</v>
      </c>
      <c r="O563" s="5">
        <v>0</v>
      </c>
      <c r="P563" s="6">
        <v>1</v>
      </c>
      <c r="Q563" s="9" t="s">
        <v>100</v>
      </c>
      <c r="R563" s="10" t="s">
        <v>94</v>
      </c>
      <c r="S563">
        <v>-999</v>
      </c>
      <c r="T563" t="s">
        <v>95</v>
      </c>
      <c r="U563" s="6" t="s">
        <v>96</v>
      </c>
      <c r="V563" s="6" t="s">
        <v>101</v>
      </c>
      <c r="W563" s="7" t="s">
        <v>48</v>
      </c>
      <c r="X563" s="6" t="s">
        <v>102</v>
      </c>
      <c r="Y563" s="6" t="s">
        <v>103</v>
      </c>
      <c r="Z563">
        <v>0</v>
      </c>
      <c r="AA563">
        <v>2</v>
      </c>
      <c r="AB563">
        <v>1.5</v>
      </c>
    </row>
    <row r="564" spans="1:28" x14ac:dyDescent="0.25">
      <c r="A564" s="4">
        <f t="shared" si="8"/>
        <v>45898</v>
      </c>
      <c r="B564">
        <v>2025</v>
      </c>
      <c r="C564">
        <v>8</v>
      </c>
      <c r="D564">
        <v>29</v>
      </c>
      <c r="E564" t="s">
        <v>30</v>
      </c>
      <c r="F564" t="s">
        <v>87</v>
      </c>
      <c r="G564" t="s">
        <v>31</v>
      </c>
      <c r="J564" t="s">
        <v>297</v>
      </c>
      <c r="M564">
        <v>28</v>
      </c>
      <c r="N564" s="5" t="s">
        <v>92</v>
      </c>
      <c r="O564" s="5">
        <v>0</v>
      </c>
      <c r="P564" s="6">
        <v>1</v>
      </c>
      <c r="Q564" s="9" t="s">
        <v>100</v>
      </c>
      <c r="R564" s="10" t="s">
        <v>94</v>
      </c>
      <c r="S564">
        <v>-999</v>
      </c>
      <c r="T564" t="s">
        <v>95</v>
      </c>
      <c r="U564" s="6" t="s">
        <v>96</v>
      </c>
      <c r="V564" s="6" t="s">
        <v>101</v>
      </c>
      <c r="W564" s="7" t="s">
        <v>48</v>
      </c>
      <c r="X564" s="6" t="s">
        <v>102</v>
      </c>
      <c r="Y564" s="6" t="s">
        <v>103</v>
      </c>
      <c r="Z564">
        <v>0</v>
      </c>
      <c r="AA564">
        <v>2</v>
      </c>
      <c r="AB564">
        <v>1.5</v>
      </c>
    </row>
    <row r="565" spans="1:28" x14ac:dyDescent="0.25">
      <c r="A565" s="4">
        <f t="shared" si="8"/>
        <v>45898</v>
      </c>
      <c r="B565">
        <v>2025</v>
      </c>
      <c r="C565">
        <v>8</v>
      </c>
      <c r="D565">
        <v>29</v>
      </c>
      <c r="E565" t="s">
        <v>30</v>
      </c>
      <c r="F565" t="s">
        <v>87</v>
      </c>
      <c r="G565" t="s">
        <v>31</v>
      </c>
      <c r="J565" t="s">
        <v>297</v>
      </c>
      <c r="M565">
        <v>31</v>
      </c>
      <c r="N565" s="5" t="s">
        <v>92</v>
      </c>
      <c r="O565" s="5">
        <v>0</v>
      </c>
      <c r="P565" s="6">
        <v>1</v>
      </c>
      <c r="Q565" s="9" t="s">
        <v>100</v>
      </c>
      <c r="R565" s="10" t="s">
        <v>94</v>
      </c>
      <c r="S565">
        <v>-999</v>
      </c>
      <c r="T565" t="s">
        <v>95</v>
      </c>
      <c r="U565" s="6" t="s">
        <v>96</v>
      </c>
      <c r="V565" s="6" t="s">
        <v>101</v>
      </c>
      <c r="W565" s="7" t="s">
        <v>48</v>
      </c>
      <c r="X565" s="6" t="s">
        <v>102</v>
      </c>
      <c r="Y565" s="6" t="s">
        <v>103</v>
      </c>
      <c r="Z565">
        <v>0</v>
      </c>
      <c r="AA565">
        <v>1</v>
      </c>
      <c r="AB565">
        <v>0.5</v>
      </c>
    </row>
    <row r="566" spans="1:28" x14ac:dyDescent="0.25">
      <c r="A566" s="4">
        <f t="shared" si="8"/>
        <v>45898</v>
      </c>
      <c r="B566">
        <v>2025</v>
      </c>
      <c r="C566">
        <v>8</v>
      </c>
      <c r="D566">
        <v>29</v>
      </c>
      <c r="E566" t="s">
        <v>30</v>
      </c>
      <c r="F566" t="s">
        <v>87</v>
      </c>
      <c r="G566" t="s">
        <v>31</v>
      </c>
      <c r="J566" t="s">
        <v>297</v>
      </c>
      <c r="M566">
        <v>33</v>
      </c>
      <c r="N566" s="5" t="s">
        <v>92</v>
      </c>
      <c r="O566" s="5">
        <v>0</v>
      </c>
      <c r="P566" s="6">
        <v>1</v>
      </c>
      <c r="Q566" s="9" t="s">
        <v>100</v>
      </c>
      <c r="R566" s="10" t="s">
        <v>94</v>
      </c>
      <c r="S566">
        <v>-999</v>
      </c>
      <c r="T566" t="s">
        <v>95</v>
      </c>
      <c r="U566" s="6" t="s">
        <v>96</v>
      </c>
      <c r="V566" s="6" t="s">
        <v>101</v>
      </c>
      <c r="W566" s="7" t="s">
        <v>48</v>
      </c>
      <c r="X566" s="6" t="s">
        <v>102</v>
      </c>
      <c r="Y566" s="6" t="s">
        <v>103</v>
      </c>
      <c r="Z566">
        <v>0</v>
      </c>
      <c r="AA566">
        <v>1</v>
      </c>
      <c r="AB566">
        <v>0.5</v>
      </c>
    </row>
    <row r="567" spans="1:28" x14ac:dyDescent="0.25">
      <c r="A567" s="4">
        <f t="shared" si="8"/>
        <v>45898</v>
      </c>
      <c r="B567">
        <v>2025</v>
      </c>
      <c r="C567">
        <v>8</v>
      </c>
      <c r="D567">
        <v>29</v>
      </c>
      <c r="E567" t="s">
        <v>30</v>
      </c>
      <c r="F567" t="s">
        <v>87</v>
      </c>
      <c r="G567" t="s">
        <v>31</v>
      </c>
      <c r="J567" t="s">
        <v>297</v>
      </c>
      <c r="M567">
        <v>35</v>
      </c>
      <c r="N567" s="5" t="s">
        <v>92</v>
      </c>
      <c r="O567" s="5">
        <v>0</v>
      </c>
      <c r="P567" s="6">
        <v>1</v>
      </c>
      <c r="Q567" s="9" t="s">
        <v>100</v>
      </c>
      <c r="R567" s="10" t="s">
        <v>94</v>
      </c>
      <c r="S567">
        <v>-999</v>
      </c>
      <c r="T567" t="s">
        <v>95</v>
      </c>
      <c r="U567" s="6" t="s">
        <v>96</v>
      </c>
      <c r="V567" s="6" t="s">
        <v>101</v>
      </c>
      <c r="W567" s="7" t="s">
        <v>48</v>
      </c>
      <c r="X567" s="6" t="s">
        <v>102</v>
      </c>
      <c r="Y567" s="6" t="s">
        <v>103</v>
      </c>
      <c r="Z567">
        <v>0</v>
      </c>
      <c r="AA567">
        <v>1</v>
      </c>
      <c r="AB567">
        <v>0.5</v>
      </c>
    </row>
    <row r="568" spans="1:28" x14ac:dyDescent="0.25">
      <c r="A568" s="4">
        <f t="shared" si="8"/>
        <v>45897</v>
      </c>
      <c r="B568">
        <v>2025</v>
      </c>
      <c r="C568">
        <v>8</v>
      </c>
      <c r="D568">
        <v>28</v>
      </c>
      <c r="E568" t="s">
        <v>30</v>
      </c>
      <c r="F568" t="s">
        <v>87</v>
      </c>
      <c r="G568" t="s">
        <v>53</v>
      </c>
      <c r="J568" t="s">
        <v>297</v>
      </c>
      <c r="M568">
        <v>38</v>
      </c>
      <c r="N568" s="5" t="s">
        <v>92</v>
      </c>
      <c r="O568" s="5">
        <v>0</v>
      </c>
      <c r="P568" s="6">
        <v>1</v>
      </c>
      <c r="Q568" s="9" t="s">
        <v>100</v>
      </c>
      <c r="R568" s="10" t="s">
        <v>94</v>
      </c>
      <c r="S568">
        <v>-999</v>
      </c>
      <c r="T568" t="s">
        <v>95</v>
      </c>
      <c r="U568" s="6" t="s">
        <v>96</v>
      </c>
      <c r="V568" s="6" t="s">
        <v>101</v>
      </c>
      <c r="W568" s="7" t="s">
        <v>48</v>
      </c>
      <c r="X568" s="6" t="s">
        <v>102</v>
      </c>
      <c r="Y568" s="6" t="s">
        <v>103</v>
      </c>
      <c r="Z568">
        <v>0</v>
      </c>
      <c r="AA568">
        <v>1</v>
      </c>
      <c r="AB568">
        <v>0.5</v>
      </c>
    </row>
    <row r="569" spans="1:28" x14ac:dyDescent="0.25">
      <c r="A569" s="4">
        <f t="shared" si="8"/>
        <v>45897</v>
      </c>
      <c r="B569">
        <v>2025</v>
      </c>
      <c r="C569">
        <v>8</v>
      </c>
      <c r="D569">
        <v>28</v>
      </c>
      <c r="E569" t="s">
        <v>30</v>
      </c>
      <c r="F569" t="s">
        <v>87</v>
      </c>
      <c r="G569" t="s">
        <v>53</v>
      </c>
      <c r="J569" t="s">
        <v>297</v>
      </c>
      <c r="M569">
        <v>39</v>
      </c>
      <c r="N569" s="5" t="s">
        <v>92</v>
      </c>
      <c r="O569" s="5">
        <v>0</v>
      </c>
      <c r="P569" s="6">
        <v>1</v>
      </c>
      <c r="Q569" s="9" t="s">
        <v>100</v>
      </c>
      <c r="R569" s="10" t="s">
        <v>94</v>
      </c>
      <c r="S569">
        <v>-999</v>
      </c>
      <c r="T569" t="s">
        <v>95</v>
      </c>
      <c r="U569" s="6" t="s">
        <v>96</v>
      </c>
      <c r="V569" s="6" t="s">
        <v>101</v>
      </c>
      <c r="W569" s="7" t="s">
        <v>48</v>
      </c>
      <c r="X569" s="6" t="s">
        <v>102</v>
      </c>
      <c r="Y569" s="6" t="s">
        <v>103</v>
      </c>
      <c r="Z569">
        <v>0</v>
      </c>
      <c r="AA569">
        <v>1</v>
      </c>
      <c r="AB569">
        <v>0.5</v>
      </c>
    </row>
    <row r="570" spans="1:28" x14ac:dyDescent="0.25">
      <c r="A570" s="4">
        <f t="shared" si="8"/>
        <v>45897</v>
      </c>
      <c r="B570">
        <v>2025</v>
      </c>
      <c r="C570">
        <v>8</v>
      </c>
      <c r="D570">
        <v>28</v>
      </c>
      <c r="E570" t="s">
        <v>30</v>
      </c>
      <c r="F570" t="s">
        <v>87</v>
      </c>
      <c r="G570" t="s">
        <v>53</v>
      </c>
      <c r="J570" t="s">
        <v>297</v>
      </c>
      <c r="M570">
        <v>40</v>
      </c>
      <c r="N570" s="5" t="s">
        <v>92</v>
      </c>
      <c r="O570" s="5">
        <v>0</v>
      </c>
      <c r="P570" s="6">
        <v>1</v>
      </c>
      <c r="Q570" s="9" t="s">
        <v>100</v>
      </c>
      <c r="R570" s="10" t="s">
        <v>94</v>
      </c>
      <c r="S570">
        <v>-999</v>
      </c>
      <c r="T570" t="s">
        <v>95</v>
      </c>
      <c r="U570" s="6" t="s">
        <v>96</v>
      </c>
      <c r="V570" s="6" t="s">
        <v>101</v>
      </c>
      <c r="W570" s="7" t="s">
        <v>48</v>
      </c>
      <c r="X570" s="6" t="s">
        <v>102</v>
      </c>
      <c r="Y570" s="6" t="s">
        <v>103</v>
      </c>
      <c r="Z570">
        <v>0</v>
      </c>
      <c r="AA570">
        <v>1</v>
      </c>
      <c r="AB570">
        <v>0.5</v>
      </c>
    </row>
    <row r="571" spans="1:28" x14ac:dyDescent="0.25">
      <c r="A571" s="4">
        <f t="shared" si="8"/>
        <v>45897</v>
      </c>
      <c r="B571">
        <v>2025</v>
      </c>
      <c r="C571">
        <v>8</v>
      </c>
      <c r="D571">
        <v>28</v>
      </c>
      <c r="E571" t="s">
        <v>30</v>
      </c>
      <c r="F571" t="s">
        <v>87</v>
      </c>
      <c r="G571" t="s">
        <v>53</v>
      </c>
      <c r="J571" t="s">
        <v>297</v>
      </c>
      <c r="M571">
        <v>41</v>
      </c>
      <c r="N571" s="5" t="s">
        <v>92</v>
      </c>
      <c r="O571" s="5">
        <v>0</v>
      </c>
      <c r="P571" s="6">
        <v>1</v>
      </c>
      <c r="Q571" s="9" t="s">
        <v>100</v>
      </c>
      <c r="R571" s="10" t="s">
        <v>94</v>
      </c>
      <c r="S571">
        <v>-999</v>
      </c>
      <c r="T571" t="s">
        <v>95</v>
      </c>
      <c r="U571" s="6" t="s">
        <v>96</v>
      </c>
      <c r="V571" s="6" t="s">
        <v>101</v>
      </c>
      <c r="W571" s="7" t="s">
        <v>48</v>
      </c>
      <c r="X571" s="6" t="s">
        <v>102</v>
      </c>
      <c r="Y571" s="6" t="s">
        <v>103</v>
      </c>
      <c r="Z571">
        <v>0</v>
      </c>
      <c r="AA571">
        <v>1</v>
      </c>
      <c r="AB571">
        <v>0.5</v>
      </c>
    </row>
    <row r="572" spans="1:28" x14ac:dyDescent="0.25">
      <c r="A572" s="4">
        <f t="shared" si="8"/>
        <v>45898</v>
      </c>
      <c r="B572">
        <v>2025</v>
      </c>
      <c r="C572">
        <v>8</v>
      </c>
      <c r="D572">
        <v>29</v>
      </c>
      <c r="E572" t="s">
        <v>30</v>
      </c>
      <c r="F572" t="s">
        <v>87</v>
      </c>
      <c r="G572" t="s">
        <v>53</v>
      </c>
      <c r="J572" t="s">
        <v>297</v>
      </c>
      <c r="M572">
        <v>42</v>
      </c>
      <c r="N572" s="5" t="s">
        <v>92</v>
      </c>
      <c r="O572" s="5">
        <v>0</v>
      </c>
      <c r="P572" s="6">
        <v>1</v>
      </c>
      <c r="Q572" s="9" t="s">
        <v>100</v>
      </c>
      <c r="R572" s="10" t="s">
        <v>94</v>
      </c>
      <c r="S572">
        <v>-999</v>
      </c>
      <c r="T572" t="s">
        <v>95</v>
      </c>
      <c r="U572" s="6" t="s">
        <v>96</v>
      </c>
      <c r="V572" s="6" t="s">
        <v>101</v>
      </c>
      <c r="W572" s="7" t="s">
        <v>48</v>
      </c>
      <c r="X572" s="6" t="s">
        <v>102</v>
      </c>
      <c r="Y572" s="6" t="s">
        <v>103</v>
      </c>
      <c r="Z572">
        <v>0</v>
      </c>
      <c r="AA572">
        <v>1</v>
      </c>
      <c r="AB572">
        <v>0.5</v>
      </c>
    </row>
    <row r="573" spans="1:28" x14ac:dyDescent="0.25">
      <c r="A573" s="4">
        <f t="shared" si="8"/>
        <v>45898</v>
      </c>
      <c r="B573">
        <v>2025</v>
      </c>
      <c r="C573">
        <v>8</v>
      </c>
      <c r="D573">
        <v>29</v>
      </c>
      <c r="E573" t="s">
        <v>30</v>
      </c>
      <c r="F573" t="s">
        <v>87</v>
      </c>
      <c r="G573" t="s">
        <v>53</v>
      </c>
      <c r="J573" t="s">
        <v>297</v>
      </c>
      <c r="M573">
        <v>43</v>
      </c>
      <c r="N573" s="5" t="s">
        <v>92</v>
      </c>
      <c r="O573" s="5">
        <v>0</v>
      </c>
      <c r="P573" s="6">
        <v>1</v>
      </c>
      <c r="Q573" s="9" t="s">
        <v>100</v>
      </c>
      <c r="R573" s="10" t="s">
        <v>94</v>
      </c>
      <c r="S573">
        <v>-999</v>
      </c>
      <c r="T573" t="s">
        <v>95</v>
      </c>
      <c r="U573" s="6" t="s">
        <v>96</v>
      </c>
      <c r="V573" s="6" t="s">
        <v>101</v>
      </c>
      <c r="W573" s="7" t="s">
        <v>48</v>
      </c>
      <c r="X573" s="6" t="s">
        <v>102</v>
      </c>
      <c r="Y573" s="6" t="s">
        <v>103</v>
      </c>
      <c r="Z573">
        <v>0</v>
      </c>
      <c r="AA573">
        <v>1</v>
      </c>
      <c r="AB573">
        <v>0.5</v>
      </c>
    </row>
    <row r="574" spans="1:28" x14ac:dyDescent="0.25">
      <c r="A574" s="4">
        <f t="shared" si="8"/>
        <v>45898</v>
      </c>
      <c r="B574">
        <v>2025</v>
      </c>
      <c r="C574">
        <v>8</v>
      </c>
      <c r="D574">
        <v>29</v>
      </c>
      <c r="E574" t="s">
        <v>30</v>
      </c>
      <c r="F574" t="s">
        <v>87</v>
      </c>
      <c r="G574" t="s">
        <v>53</v>
      </c>
      <c r="J574" t="s">
        <v>297</v>
      </c>
      <c r="M574">
        <v>44</v>
      </c>
      <c r="N574" s="5" t="s">
        <v>92</v>
      </c>
      <c r="O574" s="5">
        <v>0</v>
      </c>
      <c r="P574" s="6">
        <v>1</v>
      </c>
      <c r="Q574" s="9" t="s">
        <v>100</v>
      </c>
      <c r="R574" s="10" t="s">
        <v>94</v>
      </c>
      <c r="S574">
        <v>-999</v>
      </c>
      <c r="T574" t="s">
        <v>95</v>
      </c>
      <c r="U574" s="6" t="s">
        <v>96</v>
      </c>
      <c r="V574" s="6" t="s">
        <v>101</v>
      </c>
      <c r="W574" s="7" t="s">
        <v>48</v>
      </c>
      <c r="X574" s="6" t="s">
        <v>102</v>
      </c>
      <c r="Y574" s="6" t="s">
        <v>103</v>
      </c>
      <c r="Z574">
        <v>0</v>
      </c>
      <c r="AA574">
        <v>1</v>
      </c>
      <c r="AB574">
        <v>0.5</v>
      </c>
    </row>
    <row r="575" spans="1:28" x14ac:dyDescent="0.25">
      <c r="A575" s="4">
        <f t="shared" si="8"/>
        <v>45898</v>
      </c>
      <c r="B575">
        <v>2025</v>
      </c>
      <c r="C575">
        <v>8</v>
      </c>
      <c r="D575">
        <v>29</v>
      </c>
      <c r="E575" t="s">
        <v>30</v>
      </c>
      <c r="F575" t="s">
        <v>87</v>
      </c>
      <c r="G575" t="s">
        <v>53</v>
      </c>
      <c r="J575" t="s">
        <v>297</v>
      </c>
      <c r="M575">
        <v>45</v>
      </c>
      <c r="N575" s="5" t="s">
        <v>92</v>
      </c>
      <c r="O575" s="5">
        <v>0</v>
      </c>
      <c r="P575" s="6">
        <v>1</v>
      </c>
      <c r="Q575" s="9" t="s">
        <v>100</v>
      </c>
      <c r="R575" s="10" t="s">
        <v>94</v>
      </c>
      <c r="S575">
        <v>-999</v>
      </c>
      <c r="T575" t="s">
        <v>95</v>
      </c>
      <c r="U575" s="6" t="s">
        <v>96</v>
      </c>
      <c r="V575" s="6" t="s">
        <v>101</v>
      </c>
      <c r="W575" s="7" t="s">
        <v>48</v>
      </c>
      <c r="X575" s="6" t="s">
        <v>102</v>
      </c>
      <c r="Y575" s="6" t="s">
        <v>103</v>
      </c>
      <c r="Z575">
        <v>0</v>
      </c>
      <c r="AA575">
        <v>1</v>
      </c>
      <c r="AB575">
        <v>0.5</v>
      </c>
    </row>
    <row r="576" spans="1:28" x14ac:dyDescent="0.25">
      <c r="A576" s="4">
        <f t="shared" si="8"/>
        <v>45897</v>
      </c>
      <c r="B576">
        <v>2025</v>
      </c>
      <c r="C576">
        <v>8</v>
      </c>
      <c r="D576">
        <v>28</v>
      </c>
      <c r="E576" t="s">
        <v>30</v>
      </c>
      <c r="F576" t="s">
        <v>29</v>
      </c>
      <c r="G576" t="s">
        <v>31</v>
      </c>
      <c r="J576" t="s">
        <v>297</v>
      </c>
      <c r="M576">
        <v>15</v>
      </c>
      <c r="N576" s="39" t="s">
        <v>110</v>
      </c>
      <c r="O576" s="21">
        <v>0</v>
      </c>
      <c r="P576" s="39">
        <v>1</v>
      </c>
      <c r="Q576" s="21" t="s">
        <v>120</v>
      </c>
      <c r="R576" s="21" t="s">
        <v>121</v>
      </c>
      <c r="S576" s="21">
        <v>-999</v>
      </c>
      <c r="T576" s="40" t="s">
        <v>95</v>
      </c>
      <c r="U576" s="39" t="s">
        <v>96</v>
      </c>
      <c r="V576" s="40" t="s">
        <v>122</v>
      </c>
      <c r="W576" s="45" t="s">
        <v>329</v>
      </c>
      <c r="X576" s="45" t="s">
        <v>330</v>
      </c>
      <c r="Y576" s="39" t="s">
        <v>331</v>
      </c>
      <c r="Z576" s="21">
        <v>0</v>
      </c>
      <c r="AA576">
        <v>1</v>
      </c>
      <c r="AB576">
        <v>0.5</v>
      </c>
    </row>
    <row r="577" spans="1:28" x14ac:dyDescent="0.25">
      <c r="A577" s="4">
        <f t="shared" si="8"/>
        <v>45896</v>
      </c>
      <c r="B577">
        <v>2025</v>
      </c>
      <c r="C577">
        <v>8</v>
      </c>
      <c r="D577">
        <v>27</v>
      </c>
      <c r="E577" t="s">
        <v>30</v>
      </c>
      <c r="F577" t="s">
        <v>29</v>
      </c>
      <c r="G577" t="s">
        <v>53</v>
      </c>
      <c r="J577" t="s">
        <v>297</v>
      </c>
      <c r="M577">
        <v>22</v>
      </c>
      <c r="N577" s="39" t="s">
        <v>110</v>
      </c>
      <c r="O577" s="21">
        <v>0</v>
      </c>
      <c r="P577" s="39">
        <v>1</v>
      </c>
      <c r="Q577" s="21" t="s">
        <v>120</v>
      </c>
      <c r="R577" s="21" t="s">
        <v>121</v>
      </c>
      <c r="S577" s="21">
        <v>-999</v>
      </c>
      <c r="T577" t="s">
        <v>95</v>
      </c>
      <c r="U577" s="39" t="s">
        <v>96</v>
      </c>
      <c r="V577" s="40" t="s">
        <v>122</v>
      </c>
      <c r="W577" s="45" t="s">
        <v>329</v>
      </c>
      <c r="X577" s="45" t="s">
        <v>330</v>
      </c>
      <c r="Y577" s="39" t="s">
        <v>331</v>
      </c>
      <c r="Z577" s="21">
        <v>0</v>
      </c>
      <c r="AA577">
        <v>2</v>
      </c>
      <c r="AB577">
        <v>1.5</v>
      </c>
    </row>
    <row r="578" spans="1:28" x14ac:dyDescent="0.25">
      <c r="A578" s="4">
        <f t="shared" ref="A578:A641" si="9">DATE(B578,C578,D578)</f>
        <v>45896</v>
      </c>
      <c r="B578">
        <v>2025</v>
      </c>
      <c r="C578">
        <v>8</v>
      </c>
      <c r="D578">
        <v>27</v>
      </c>
      <c r="E578" t="s">
        <v>30</v>
      </c>
      <c r="F578" t="s">
        <v>29</v>
      </c>
      <c r="G578" t="s">
        <v>53</v>
      </c>
      <c r="J578" t="s">
        <v>297</v>
      </c>
      <c r="M578">
        <v>24</v>
      </c>
      <c r="N578" s="39" t="s">
        <v>110</v>
      </c>
      <c r="O578" s="21">
        <v>0</v>
      </c>
      <c r="P578" s="39">
        <v>1</v>
      </c>
      <c r="Q578" s="21" t="s">
        <v>120</v>
      </c>
      <c r="R578" s="21" t="s">
        <v>121</v>
      </c>
      <c r="S578" s="21">
        <v>-999</v>
      </c>
      <c r="T578" t="s">
        <v>95</v>
      </c>
      <c r="U578" s="39" t="s">
        <v>96</v>
      </c>
      <c r="V578" s="40" t="s">
        <v>122</v>
      </c>
      <c r="W578" s="45" t="s">
        <v>329</v>
      </c>
      <c r="X578" s="45" t="s">
        <v>330</v>
      </c>
      <c r="Y578" s="39" t="s">
        <v>331</v>
      </c>
      <c r="Z578" s="21">
        <v>0</v>
      </c>
      <c r="AA578">
        <v>2</v>
      </c>
      <c r="AB578">
        <v>1.5</v>
      </c>
    </row>
    <row r="579" spans="1:28" x14ac:dyDescent="0.25">
      <c r="A579" s="4">
        <f t="shared" si="9"/>
        <v>45895</v>
      </c>
      <c r="B579">
        <v>2025</v>
      </c>
      <c r="C579">
        <v>8</v>
      </c>
      <c r="D579">
        <v>26</v>
      </c>
      <c r="E579" t="s">
        <v>30</v>
      </c>
      <c r="F579" t="s">
        <v>29</v>
      </c>
      <c r="G579" t="s">
        <v>53</v>
      </c>
      <c r="J579" t="s">
        <v>297</v>
      </c>
      <c r="M579">
        <v>27</v>
      </c>
      <c r="N579" s="39" t="s">
        <v>110</v>
      </c>
      <c r="O579" s="21">
        <v>0</v>
      </c>
      <c r="P579" s="39">
        <v>1</v>
      </c>
      <c r="Q579" s="21" t="s">
        <v>120</v>
      </c>
      <c r="R579" s="21" t="s">
        <v>121</v>
      </c>
      <c r="S579" s="21">
        <v>-999</v>
      </c>
      <c r="T579" t="s">
        <v>95</v>
      </c>
      <c r="U579" s="39" t="s">
        <v>96</v>
      </c>
      <c r="V579" s="40" t="s">
        <v>122</v>
      </c>
      <c r="W579" s="45" t="s">
        <v>329</v>
      </c>
      <c r="X579" s="45" t="s">
        <v>330</v>
      </c>
      <c r="Y579" s="39" t="s">
        <v>331</v>
      </c>
      <c r="Z579" s="21">
        <v>0</v>
      </c>
      <c r="AA579">
        <v>1</v>
      </c>
      <c r="AB579">
        <v>0.5</v>
      </c>
    </row>
    <row r="580" spans="1:28" x14ac:dyDescent="0.25">
      <c r="A580" s="4">
        <f t="shared" si="9"/>
        <v>45895</v>
      </c>
      <c r="B580">
        <v>2025</v>
      </c>
      <c r="C580">
        <v>8</v>
      </c>
      <c r="D580">
        <v>26</v>
      </c>
      <c r="E580" t="s">
        <v>30</v>
      </c>
      <c r="F580" t="s">
        <v>29</v>
      </c>
      <c r="G580" t="s">
        <v>31</v>
      </c>
      <c r="J580" t="s">
        <v>297</v>
      </c>
      <c r="M580">
        <v>9</v>
      </c>
      <c r="N580" s="5" t="s">
        <v>104</v>
      </c>
      <c r="O580" s="5">
        <v>1</v>
      </c>
      <c r="P580" s="6">
        <v>1</v>
      </c>
      <c r="Q580" s="9" t="s">
        <v>100</v>
      </c>
      <c r="R580" s="10" t="s">
        <v>94</v>
      </c>
      <c r="S580">
        <v>-999</v>
      </c>
      <c r="T580" t="s">
        <v>107</v>
      </c>
      <c r="U580" s="6" t="s">
        <v>96</v>
      </c>
      <c r="V580" s="6" t="s">
        <v>101</v>
      </c>
      <c r="W580" s="7" t="s">
        <v>39</v>
      </c>
      <c r="X580" s="6" t="s">
        <v>108</v>
      </c>
      <c r="Y580" s="6" t="s">
        <v>109</v>
      </c>
      <c r="Z580">
        <v>0</v>
      </c>
      <c r="AA580">
        <v>1</v>
      </c>
      <c r="AB580">
        <v>0.5</v>
      </c>
    </row>
    <row r="581" spans="1:28" x14ac:dyDescent="0.25">
      <c r="A581" s="4">
        <f t="shared" si="9"/>
        <v>45897</v>
      </c>
      <c r="B581">
        <v>2025</v>
      </c>
      <c r="C581">
        <v>8</v>
      </c>
      <c r="D581">
        <v>28</v>
      </c>
      <c r="E581" t="s">
        <v>30</v>
      </c>
      <c r="F581" t="s">
        <v>29</v>
      </c>
      <c r="G581" t="s">
        <v>31</v>
      </c>
      <c r="J581" t="s">
        <v>297</v>
      </c>
      <c r="M581">
        <v>13</v>
      </c>
      <c r="N581" s="5" t="s">
        <v>104</v>
      </c>
      <c r="O581" s="5">
        <v>1</v>
      </c>
      <c r="P581" s="6">
        <v>1</v>
      </c>
      <c r="Q581" s="9" t="s">
        <v>100</v>
      </c>
      <c r="R581" s="10" t="s">
        <v>94</v>
      </c>
      <c r="S581">
        <v>-999</v>
      </c>
      <c r="T581" t="s">
        <v>107</v>
      </c>
      <c r="U581" s="6" t="s">
        <v>96</v>
      </c>
      <c r="V581" s="6" t="s">
        <v>101</v>
      </c>
      <c r="W581" s="7" t="s">
        <v>39</v>
      </c>
      <c r="X581" s="6" t="s">
        <v>108</v>
      </c>
      <c r="Y581" s="6" t="s">
        <v>109</v>
      </c>
      <c r="Z581">
        <v>0</v>
      </c>
      <c r="AA581">
        <v>1</v>
      </c>
      <c r="AB581">
        <v>0.5</v>
      </c>
    </row>
    <row r="582" spans="1:28" x14ac:dyDescent="0.25">
      <c r="A582" s="4">
        <f t="shared" si="9"/>
        <v>45897</v>
      </c>
      <c r="B582">
        <v>2025</v>
      </c>
      <c r="C582">
        <v>8</v>
      </c>
      <c r="D582">
        <v>28</v>
      </c>
      <c r="E582" t="s">
        <v>30</v>
      </c>
      <c r="F582" t="s">
        <v>29</v>
      </c>
      <c r="G582" t="s">
        <v>31</v>
      </c>
      <c r="J582" t="s">
        <v>297</v>
      </c>
      <c r="M582">
        <v>15</v>
      </c>
      <c r="N582" s="5" t="s">
        <v>104</v>
      </c>
      <c r="O582" s="5">
        <v>1</v>
      </c>
      <c r="P582" s="6">
        <v>1</v>
      </c>
      <c r="Q582" s="9" t="s">
        <v>100</v>
      </c>
      <c r="R582" s="10" t="s">
        <v>94</v>
      </c>
      <c r="S582">
        <v>-999</v>
      </c>
      <c r="T582" t="s">
        <v>107</v>
      </c>
      <c r="U582" s="6" t="s">
        <v>96</v>
      </c>
      <c r="V582" s="6" t="s">
        <v>101</v>
      </c>
      <c r="W582" s="7" t="s">
        <v>39</v>
      </c>
      <c r="X582" s="6" t="s">
        <v>108</v>
      </c>
      <c r="Y582" s="6" t="s">
        <v>109</v>
      </c>
      <c r="Z582">
        <v>0</v>
      </c>
      <c r="AA582">
        <v>1</v>
      </c>
      <c r="AB582">
        <v>0.5</v>
      </c>
    </row>
    <row r="583" spans="1:28" x14ac:dyDescent="0.25">
      <c r="A583" s="4">
        <f t="shared" si="9"/>
        <v>45896</v>
      </c>
      <c r="B583">
        <v>2025</v>
      </c>
      <c r="C583">
        <v>8</v>
      </c>
      <c r="D583">
        <v>27</v>
      </c>
      <c r="E583" t="s">
        <v>30</v>
      </c>
      <c r="F583" t="s">
        <v>29</v>
      </c>
      <c r="G583" t="s">
        <v>31</v>
      </c>
      <c r="J583" t="s">
        <v>297</v>
      </c>
      <c r="M583">
        <v>16</v>
      </c>
      <c r="N583" s="5" t="s">
        <v>104</v>
      </c>
      <c r="O583" s="5">
        <v>1</v>
      </c>
      <c r="P583" s="6">
        <v>1</v>
      </c>
      <c r="Q583" s="9" t="s">
        <v>100</v>
      </c>
      <c r="R583" s="10" t="s">
        <v>94</v>
      </c>
      <c r="S583">
        <v>-999</v>
      </c>
      <c r="T583" t="s">
        <v>107</v>
      </c>
      <c r="U583" s="6" t="s">
        <v>96</v>
      </c>
      <c r="V583" s="6" t="s">
        <v>101</v>
      </c>
      <c r="W583" s="7" t="s">
        <v>39</v>
      </c>
      <c r="X583" s="6" t="s">
        <v>108</v>
      </c>
      <c r="Y583" s="6" t="s">
        <v>109</v>
      </c>
      <c r="Z583">
        <v>0</v>
      </c>
      <c r="AA583">
        <v>1</v>
      </c>
      <c r="AB583">
        <v>0.5</v>
      </c>
    </row>
    <row r="584" spans="1:28" x14ac:dyDescent="0.25">
      <c r="A584" s="4">
        <f t="shared" si="9"/>
        <v>45896</v>
      </c>
      <c r="B584">
        <v>2025</v>
      </c>
      <c r="C584">
        <v>8</v>
      </c>
      <c r="D584">
        <v>27</v>
      </c>
      <c r="E584" t="s">
        <v>30</v>
      </c>
      <c r="F584" t="s">
        <v>29</v>
      </c>
      <c r="G584" t="s">
        <v>53</v>
      </c>
      <c r="J584" t="s">
        <v>297</v>
      </c>
      <c r="M584">
        <v>21</v>
      </c>
      <c r="N584" s="5" t="s">
        <v>104</v>
      </c>
      <c r="O584" s="5">
        <v>1</v>
      </c>
      <c r="P584" s="6">
        <v>1</v>
      </c>
      <c r="Q584" s="9" t="s">
        <v>100</v>
      </c>
      <c r="R584" s="10" t="s">
        <v>94</v>
      </c>
      <c r="S584">
        <v>-999</v>
      </c>
      <c r="T584" t="s">
        <v>107</v>
      </c>
      <c r="U584" s="6" t="s">
        <v>96</v>
      </c>
      <c r="V584" s="6" t="s">
        <v>101</v>
      </c>
      <c r="W584" s="7" t="s">
        <v>39</v>
      </c>
      <c r="X584" s="6" t="s">
        <v>108</v>
      </c>
      <c r="Y584" s="6" t="s">
        <v>109</v>
      </c>
      <c r="Z584">
        <v>0</v>
      </c>
      <c r="AA584">
        <v>1</v>
      </c>
      <c r="AB584">
        <v>0.5</v>
      </c>
    </row>
    <row r="585" spans="1:28" x14ac:dyDescent="0.25">
      <c r="A585" s="4">
        <f t="shared" si="9"/>
        <v>45896</v>
      </c>
      <c r="B585">
        <v>2025</v>
      </c>
      <c r="C585">
        <v>8</v>
      </c>
      <c r="D585">
        <v>27</v>
      </c>
      <c r="E585" t="s">
        <v>30</v>
      </c>
      <c r="F585" t="s">
        <v>29</v>
      </c>
      <c r="G585" t="s">
        <v>53</v>
      </c>
      <c r="J585" t="s">
        <v>297</v>
      </c>
      <c r="M585">
        <v>22</v>
      </c>
      <c r="N585" s="5" t="s">
        <v>104</v>
      </c>
      <c r="O585" s="5">
        <v>1</v>
      </c>
      <c r="P585" s="6">
        <v>1</v>
      </c>
      <c r="Q585" s="9" t="s">
        <v>100</v>
      </c>
      <c r="R585" s="10" t="s">
        <v>94</v>
      </c>
      <c r="S585">
        <v>-999</v>
      </c>
      <c r="T585" t="s">
        <v>107</v>
      </c>
      <c r="U585" s="6" t="s">
        <v>96</v>
      </c>
      <c r="V585" s="6" t="s">
        <v>101</v>
      </c>
      <c r="W585" s="7" t="s">
        <v>39</v>
      </c>
      <c r="X585" s="6" t="s">
        <v>108</v>
      </c>
      <c r="Y585" s="6" t="s">
        <v>109</v>
      </c>
      <c r="Z585">
        <v>0</v>
      </c>
      <c r="AA585">
        <v>4</v>
      </c>
      <c r="AB585">
        <v>10.5</v>
      </c>
    </row>
    <row r="586" spans="1:28" x14ac:dyDescent="0.25">
      <c r="A586" s="4">
        <f t="shared" si="9"/>
        <v>45896</v>
      </c>
      <c r="B586">
        <v>2025</v>
      </c>
      <c r="C586">
        <v>8</v>
      </c>
      <c r="D586">
        <v>27</v>
      </c>
      <c r="E586" t="s">
        <v>30</v>
      </c>
      <c r="F586" t="s">
        <v>29</v>
      </c>
      <c r="G586" t="s">
        <v>53</v>
      </c>
      <c r="J586" t="s">
        <v>297</v>
      </c>
      <c r="M586">
        <v>24</v>
      </c>
      <c r="N586" s="5" t="s">
        <v>104</v>
      </c>
      <c r="O586" s="5">
        <v>1</v>
      </c>
      <c r="P586" s="6">
        <v>1</v>
      </c>
      <c r="Q586" s="9" t="s">
        <v>100</v>
      </c>
      <c r="R586" s="10" t="s">
        <v>94</v>
      </c>
      <c r="S586">
        <v>-999</v>
      </c>
      <c r="T586" t="s">
        <v>107</v>
      </c>
      <c r="U586" s="6" t="s">
        <v>96</v>
      </c>
      <c r="V586" s="6" t="s">
        <v>101</v>
      </c>
      <c r="W586" s="7" t="s">
        <v>39</v>
      </c>
      <c r="X586" s="6" t="s">
        <v>108</v>
      </c>
      <c r="Y586" s="6" t="s">
        <v>109</v>
      </c>
      <c r="Z586">
        <v>0</v>
      </c>
      <c r="AA586">
        <v>1</v>
      </c>
      <c r="AB586">
        <v>0.5</v>
      </c>
    </row>
    <row r="587" spans="1:28" x14ac:dyDescent="0.25">
      <c r="A587" s="4">
        <f t="shared" si="9"/>
        <v>45896</v>
      </c>
      <c r="B587">
        <v>2025</v>
      </c>
      <c r="C587">
        <v>8</v>
      </c>
      <c r="D587">
        <v>27</v>
      </c>
      <c r="E587" t="s">
        <v>30</v>
      </c>
      <c r="F587" t="s">
        <v>29</v>
      </c>
      <c r="G587" t="s">
        <v>53</v>
      </c>
      <c r="J587" t="s">
        <v>297</v>
      </c>
      <c r="M587">
        <v>25</v>
      </c>
      <c r="N587" s="5" t="s">
        <v>104</v>
      </c>
      <c r="O587" s="5">
        <v>1</v>
      </c>
      <c r="P587" s="6">
        <v>1</v>
      </c>
      <c r="Q587" s="9" t="s">
        <v>100</v>
      </c>
      <c r="R587" s="10" t="s">
        <v>94</v>
      </c>
      <c r="S587">
        <v>-999</v>
      </c>
      <c r="T587" t="s">
        <v>107</v>
      </c>
      <c r="U587" s="6" t="s">
        <v>96</v>
      </c>
      <c r="V587" s="6" t="s">
        <v>101</v>
      </c>
      <c r="W587" s="7" t="s">
        <v>39</v>
      </c>
      <c r="X587" s="6" t="s">
        <v>108</v>
      </c>
      <c r="Y587" s="6" t="s">
        <v>109</v>
      </c>
      <c r="Z587">
        <v>0</v>
      </c>
      <c r="AA587">
        <v>1</v>
      </c>
      <c r="AB587">
        <v>0.5</v>
      </c>
    </row>
    <row r="588" spans="1:28" x14ac:dyDescent="0.25">
      <c r="A588" s="4">
        <f t="shared" si="9"/>
        <v>45898</v>
      </c>
      <c r="B588">
        <v>2025</v>
      </c>
      <c r="C588">
        <v>8</v>
      </c>
      <c r="D588">
        <v>29</v>
      </c>
      <c r="E588" t="s">
        <v>30</v>
      </c>
      <c r="F588" t="s">
        <v>87</v>
      </c>
      <c r="G588" t="s">
        <v>31</v>
      </c>
      <c r="J588" t="s">
        <v>297</v>
      </c>
      <c r="M588">
        <v>28</v>
      </c>
      <c r="N588" s="5" t="s">
        <v>104</v>
      </c>
      <c r="O588" s="5">
        <v>1</v>
      </c>
      <c r="P588" s="6">
        <v>1</v>
      </c>
      <c r="Q588" s="9" t="s">
        <v>100</v>
      </c>
      <c r="R588" s="10" t="s">
        <v>94</v>
      </c>
      <c r="S588">
        <v>-999</v>
      </c>
      <c r="T588" t="s">
        <v>107</v>
      </c>
      <c r="U588" s="6" t="s">
        <v>96</v>
      </c>
      <c r="V588" s="6" t="s">
        <v>101</v>
      </c>
      <c r="W588" s="7" t="s">
        <v>39</v>
      </c>
      <c r="X588" s="6" t="s">
        <v>108</v>
      </c>
      <c r="Y588" s="6" t="s">
        <v>109</v>
      </c>
      <c r="Z588">
        <v>0</v>
      </c>
      <c r="AA588">
        <v>1</v>
      </c>
      <c r="AB588">
        <v>0.5</v>
      </c>
    </row>
    <row r="589" spans="1:28" x14ac:dyDescent="0.25">
      <c r="A589" s="4">
        <f t="shared" si="9"/>
        <v>45898</v>
      </c>
      <c r="B589">
        <v>2025</v>
      </c>
      <c r="C589">
        <v>8</v>
      </c>
      <c r="D589">
        <v>29</v>
      </c>
      <c r="E589" t="s">
        <v>30</v>
      </c>
      <c r="F589" t="s">
        <v>87</v>
      </c>
      <c r="G589" t="s">
        <v>31</v>
      </c>
      <c r="J589" t="s">
        <v>297</v>
      </c>
      <c r="M589">
        <v>29</v>
      </c>
      <c r="N589" s="5" t="s">
        <v>104</v>
      </c>
      <c r="O589" s="5">
        <v>1</v>
      </c>
      <c r="P589" s="6">
        <v>1</v>
      </c>
      <c r="Q589" s="9" t="s">
        <v>100</v>
      </c>
      <c r="R589" s="10" t="s">
        <v>94</v>
      </c>
      <c r="S589">
        <v>-999</v>
      </c>
      <c r="T589" t="s">
        <v>107</v>
      </c>
      <c r="U589" s="6" t="s">
        <v>96</v>
      </c>
      <c r="V589" s="6" t="s">
        <v>101</v>
      </c>
      <c r="W589" s="7" t="s">
        <v>39</v>
      </c>
      <c r="X589" s="6" t="s">
        <v>108</v>
      </c>
      <c r="Y589" s="6" t="s">
        <v>109</v>
      </c>
      <c r="Z589">
        <v>0</v>
      </c>
      <c r="AA589">
        <v>1</v>
      </c>
      <c r="AB589">
        <v>0.5</v>
      </c>
    </row>
    <row r="590" spans="1:28" x14ac:dyDescent="0.25">
      <c r="A590" s="4">
        <f t="shared" si="9"/>
        <v>45898</v>
      </c>
      <c r="B590">
        <v>2025</v>
      </c>
      <c r="C590">
        <v>8</v>
      </c>
      <c r="D590">
        <v>29</v>
      </c>
      <c r="E590" t="s">
        <v>30</v>
      </c>
      <c r="F590" t="s">
        <v>87</v>
      </c>
      <c r="G590" t="s">
        <v>31</v>
      </c>
      <c r="J590" t="s">
        <v>297</v>
      </c>
      <c r="M590">
        <v>33</v>
      </c>
      <c r="N590" s="5" t="s">
        <v>104</v>
      </c>
      <c r="O590" s="5">
        <v>1</v>
      </c>
      <c r="P590" s="6">
        <v>1</v>
      </c>
      <c r="Q590" s="9" t="s">
        <v>100</v>
      </c>
      <c r="R590" s="10" t="s">
        <v>94</v>
      </c>
      <c r="S590">
        <v>-999</v>
      </c>
      <c r="T590" t="s">
        <v>107</v>
      </c>
      <c r="U590" s="6" t="s">
        <v>96</v>
      </c>
      <c r="V590" s="6" t="s">
        <v>101</v>
      </c>
      <c r="W590" s="7" t="s">
        <v>39</v>
      </c>
      <c r="X590" s="6" t="s">
        <v>108</v>
      </c>
      <c r="Y590" s="6" t="s">
        <v>109</v>
      </c>
      <c r="Z590">
        <v>0</v>
      </c>
      <c r="AA590">
        <v>1</v>
      </c>
      <c r="AB590">
        <v>0.5</v>
      </c>
    </row>
    <row r="591" spans="1:28" x14ac:dyDescent="0.25">
      <c r="A591" s="4">
        <f t="shared" si="9"/>
        <v>45898</v>
      </c>
      <c r="B591">
        <v>2025</v>
      </c>
      <c r="C591">
        <v>8</v>
      </c>
      <c r="D591">
        <v>29</v>
      </c>
      <c r="E591" t="s">
        <v>30</v>
      </c>
      <c r="F591" t="s">
        <v>87</v>
      </c>
      <c r="G591" t="s">
        <v>31</v>
      </c>
      <c r="J591" t="s">
        <v>297</v>
      </c>
      <c r="M591">
        <v>35</v>
      </c>
      <c r="N591" s="5" t="s">
        <v>104</v>
      </c>
      <c r="O591" s="5">
        <v>1</v>
      </c>
      <c r="P591" s="6">
        <v>1</v>
      </c>
      <c r="Q591" s="9" t="s">
        <v>100</v>
      </c>
      <c r="R591" s="10" t="s">
        <v>94</v>
      </c>
      <c r="S591">
        <v>-999</v>
      </c>
      <c r="T591" t="s">
        <v>107</v>
      </c>
      <c r="U591" s="6" t="s">
        <v>96</v>
      </c>
      <c r="V591" s="6" t="s">
        <v>101</v>
      </c>
      <c r="W591" s="7" t="s">
        <v>39</v>
      </c>
      <c r="X591" s="6" t="s">
        <v>108</v>
      </c>
      <c r="Y591" s="6" t="s">
        <v>109</v>
      </c>
      <c r="Z591">
        <v>0</v>
      </c>
      <c r="AA591">
        <v>1</v>
      </c>
      <c r="AB591">
        <v>0.5</v>
      </c>
    </row>
    <row r="592" spans="1:28" x14ac:dyDescent="0.25">
      <c r="A592" s="4">
        <f t="shared" si="9"/>
        <v>45898</v>
      </c>
      <c r="B592">
        <v>2025</v>
      </c>
      <c r="C592">
        <v>8</v>
      </c>
      <c r="D592">
        <v>29</v>
      </c>
      <c r="E592" t="s">
        <v>30</v>
      </c>
      <c r="F592" t="s">
        <v>87</v>
      </c>
      <c r="G592" t="s">
        <v>31</v>
      </c>
      <c r="J592" t="s">
        <v>297</v>
      </c>
      <c r="M592">
        <v>36</v>
      </c>
      <c r="N592" s="5" t="s">
        <v>104</v>
      </c>
      <c r="O592" s="5">
        <v>1</v>
      </c>
      <c r="P592" s="6">
        <v>1</v>
      </c>
      <c r="Q592" s="9" t="s">
        <v>100</v>
      </c>
      <c r="R592" s="10" t="s">
        <v>94</v>
      </c>
      <c r="S592">
        <v>-999</v>
      </c>
      <c r="T592" t="s">
        <v>107</v>
      </c>
      <c r="U592" s="6" t="s">
        <v>96</v>
      </c>
      <c r="V592" s="6" t="s">
        <v>101</v>
      </c>
      <c r="W592" s="7" t="s">
        <v>39</v>
      </c>
      <c r="X592" s="6" t="s">
        <v>108</v>
      </c>
      <c r="Y592" s="6" t="s">
        <v>109</v>
      </c>
      <c r="Z592">
        <v>0</v>
      </c>
      <c r="AA592">
        <v>1</v>
      </c>
      <c r="AB592">
        <v>0.5</v>
      </c>
    </row>
    <row r="593" spans="1:28" x14ac:dyDescent="0.25">
      <c r="A593" s="4">
        <f t="shared" si="9"/>
        <v>45897</v>
      </c>
      <c r="B593">
        <v>2025</v>
      </c>
      <c r="C593">
        <v>8</v>
      </c>
      <c r="D593">
        <v>28</v>
      </c>
      <c r="E593" t="s">
        <v>30</v>
      </c>
      <c r="F593" t="s">
        <v>87</v>
      </c>
      <c r="G593" t="s">
        <v>53</v>
      </c>
      <c r="J593" t="s">
        <v>297</v>
      </c>
      <c r="M593">
        <v>37</v>
      </c>
      <c r="N593" s="5" t="s">
        <v>104</v>
      </c>
      <c r="O593" s="5">
        <v>1</v>
      </c>
      <c r="P593" s="6">
        <v>1</v>
      </c>
      <c r="Q593" s="9" t="s">
        <v>100</v>
      </c>
      <c r="R593" s="10" t="s">
        <v>94</v>
      </c>
      <c r="S593">
        <v>-999</v>
      </c>
      <c r="T593" t="s">
        <v>107</v>
      </c>
      <c r="U593" s="6" t="s">
        <v>96</v>
      </c>
      <c r="V593" s="6" t="s">
        <v>101</v>
      </c>
      <c r="W593" s="7" t="s">
        <v>39</v>
      </c>
      <c r="X593" s="6" t="s">
        <v>108</v>
      </c>
      <c r="Y593" s="6" t="s">
        <v>109</v>
      </c>
      <c r="Z593">
        <v>0</v>
      </c>
      <c r="AA593">
        <v>1</v>
      </c>
      <c r="AB593">
        <v>0.5</v>
      </c>
    </row>
    <row r="594" spans="1:28" x14ac:dyDescent="0.25">
      <c r="A594" s="4">
        <f t="shared" si="9"/>
        <v>45897</v>
      </c>
      <c r="B594">
        <v>2025</v>
      </c>
      <c r="C594">
        <v>8</v>
      </c>
      <c r="D594">
        <v>28</v>
      </c>
      <c r="E594" t="s">
        <v>30</v>
      </c>
      <c r="F594" t="s">
        <v>87</v>
      </c>
      <c r="G594" t="s">
        <v>53</v>
      </c>
      <c r="J594" t="s">
        <v>297</v>
      </c>
      <c r="M594">
        <v>38</v>
      </c>
      <c r="N594" s="5" t="s">
        <v>104</v>
      </c>
      <c r="O594" s="5">
        <v>1</v>
      </c>
      <c r="P594" s="6">
        <v>1</v>
      </c>
      <c r="Q594" s="9" t="s">
        <v>100</v>
      </c>
      <c r="R594" s="10" t="s">
        <v>94</v>
      </c>
      <c r="S594">
        <v>-999</v>
      </c>
      <c r="T594" t="s">
        <v>107</v>
      </c>
      <c r="U594" s="6" t="s">
        <v>96</v>
      </c>
      <c r="V594" s="6" t="s">
        <v>101</v>
      </c>
      <c r="W594" s="7" t="s">
        <v>39</v>
      </c>
      <c r="X594" s="6" t="s">
        <v>108</v>
      </c>
      <c r="Y594" s="6" t="s">
        <v>109</v>
      </c>
      <c r="Z594">
        <v>0</v>
      </c>
      <c r="AA594">
        <v>2</v>
      </c>
      <c r="AB594">
        <v>1.5</v>
      </c>
    </row>
    <row r="595" spans="1:28" x14ac:dyDescent="0.25">
      <c r="A595" s="4">
        <f t="shared" si="9"/>
        <v>45897</v>
      </c>
      <c r="B595">
        <v>2025</v>
      </c>
      <c r="C595">
        <v>8</v>
      </c>
      <c r="D595">
        <v>28</v>
      </c>
      <c r="E595" t="s">
        <v>30</v>
      </c>
      <c r="F595" t="s">
        <v>87</v>
      </c>
      <c r="G595" t="s">
        <v>53</v>
      </c>
      <c r="J595" t="s">
        <v>297</v>
      </c>
      <c r="M595">
        <v>39</v>
      </c>
      <c r="N595" s="5" t="s">
        <v>104</v>
      </c>
      <c r="O595" s="5">
        <v>1</v>
      </c>
      <c r="P595" s="6">
        <v>1</v>
      </c>
      <c r="Q595" s="9" t="s">
        <v>100</v>
      </c>
      <c r="R595" s="10" t="s">
        <v>94</v>
      </c>
      <c r="S595">
        <v>-999</v>
      </c>
      <c r="T595" t="s">
        <v>107</v>
      </c>
      <c r="U595" s="6" t="s">
        <v>96</v>
      </c>
      <c r="V595" s="6" t="s">
        <v>101</v>
      </c>
      <c r="W595" s="7" t="s">
        <v>39</v>
      </c>
      <c r="X595" s="6" t="s">
        <v>108</v>
      </c>
      <c r="Y595" s="6" t="s">
        <v>109</v>
      </c>
      <c r="Z595">
        <v>0</v>
      </c>
      <c r="AA595">
        <v>1</v>
      </c>
      <c r="AB595">
        <v>0.5</v>
      </c>
    </row>
    <row r="596" spans="1:28" x14ac:dyDescent="0.25">
      <c r="A596" s="4">
        <f t="shared" si="9"/>
        <v>45897</v>
      </c>
      <c r="B596">
        <v>2025</v>
      </c>
      <c r="C596">
        <v>8</v>
      </c>
      <c r="D596">
        <v>28</v>
      </c>
      <c r="E596" t="s">
        <v>30</v>
      </c>
      <c r="F596" t="s">
        <v>87</v>
      </c>
      <c r="G596" t="s">
        <v>53</v>
      </c>
      <c r="J596" t="s">
        <v>297</v>
      </c>
      <c r="M596">
        <v>41</v>
      </c>
      <c r="N596" s="5" t="s">
        <v>104</v>
      </c>
      <c r="O596" s="5">
        <v>1</v>
      </c>
      <c r="P596" s="6">
        <v>1</v>
      </c>
      <c r="Q596" s="9" t="s">
        <v>100</v>
      </c>
      <c r="R596" s="10" t="s">
        <v>94</v>
      </c>
      <c r="S596">
        <v>-999</v>
      </c>
      <c r="T596" t="s">
        <v>107</v>
      </c>
      <c r="U596" s="6" t="s">
        <v>96</v>
      </c>
      <c r="V596" s="6" t="s">
        <v>101</v>
      </c>
      <c r="W596" s="7" t="s">
        <v>39</v>
      </c>
      <c r="X596" s="6" t="s">
        <v>108</v>
      </c>
      <c r="Y596" s="6" t="s">
        <v>109</v>
      </c>
      <c r="Z596">
        <v>0</v>
      </c>
      <c r="AA596">
        <v>2</v>
      </c>
      <c r="AB596">
        <v>1.5</v>
      </c>
    </row>
    <row r="597" spans="1:28" x14ac:dyDescent="0.25">
      <c r="A597" s="4">
        <f t="shared" si="9"/>
        <v>45898</v>
      </c>
      <c r="B597">
        <v>2025</v>
      </c>
      <c r="C597">
        <v>8</v>
      </c>
      <c r="D597">
        <v>29</v>
      </c>
      <c r="E597" t="s">
        <v>30</v>
      </c>
      <c r="F597" t="s">
        <v>87</v>
      </c>
      <c r="G597" t="s">
        <v>53</v>
      </c>
      <c r="J597" t="s">
        <v>297</v>
      </c>
      <c r="M597">
        <v>42</v>
      </c>
      <c r="N597" s="5" t="s">
        <v>104</v>
      </c>
      <c r="O597" s="5">
        <v>1</v>
      </c>
      <c r="P597" s="6">
        <v>1</v>
      </c>
      <c r="Q597" s="9" t="s">
        <v>100</v>
      </c>
      <c r="R597" s="10" t="s">
        <v>94</v>
      </c>
      <c r="S597">
        <v>-999</v>
      </c>
      <c r="T597" t="s">
        <v>107</v>
      </c>
      <c r="U597" s="6" t="s">
        <v>96</v>
      </c>
      <c r="V597" s="6" t="s">
        <v>101</v>
      </c>
      <c r="W597" s="7" t="s">
        <v>39</v>
      </c>
      <c r="X597" s="6" t="s">
        <v>108</v>
      </c>
      <c r="Y597" s="6" t="s">
        <v>109</v>
      </c>
      <c r="Z597">
        <v>0</v>
      </c>
      <c r="AA597">
        <v>1</v>
      </c>
      <c r="AB597">
        <v>0.5</v>
      </c>
    </row>
    <row r="598" spans="1:28" x14ac:dyDescent="0.25">
      <c r="A598" s="4">
        <f t="shared" si="9"/>
        <v>45898</v>
      </c>
      <c r="B598">
        <v>2025</v>
      </c>
      <c r="C598">
        <v>8</v>
      </c>
      <c r="D598">
        <v>29</v>
      </c>
      <c r="E598" t="s">
        <v>30</v>
      </c>
      <c r="F598" t="s">
        <v>87</v>
      </c>
      <c r="G598" t="s">
        <v>53</v>
      </c>
      <c r="J598" t="s">
        <v>297</v>
      </c>
      <c r="M598">
        <v>43</v>
      </c>
      <c r="N598" s="5" t="s">
        <v>104</v>
      </c>
      <c r="O598" s="5">
        <v>1</v>
      </c>
      <c r="P598" s="6">
        <v>1</v>
      </c>
      <c r="Q598" s="9" t="s">
        <v>100</v>
      </c>
      <c r="R598" s="10" t="s">
        <v>94</v>
      </c>
      <c r="S598">
        <v>-999</v>
      </c>
      <c r="T598" t="s">
        <v>107</v>
      </c>
      <c r="U598" s="6" t="s">
        <v>96</v>
      </c>
      <c r="V598" s="6" t="s">
        <v>101</v>
      </c>
      <c r="W598" s="7" t="s">
        <v>39</v>
      </c>
      <c r="X598" s="6" t="s">
        <v>108</v>
      </c>
      <c r="Y598" s="6" t="s">
        <v>109</v>
      </c>
      <c r="Z598">
        <v>0</v>
      </c>
      <c r="AA598">
        <v>1</v>
      </c>
      <c r="AB598">
        <v>0.5</v>
      </c>
    </row>
    <row r="599" spans="1:28" x14ac:dyDescent="0.25">
      <c r="A599" s="4">
        <f t="shared" si="9"/>
        <v>45898</v>
      </c>
      <c r="B599">
        <v>2025</v>
      </c>
      <c r="C599">
        <v>8</v>
      </c>
      <c r="D599">
        <v>29</v>
      </c>
      <c r="E599" t="s">
        <v>30</v>
      </c>
      <c r="F599" t="s">
        <v>87</v>
      </c>
      <c r="G599" t="s">
        <v>53</v>
      </c>
      <c r="J599" t="s">
        <v>297</v>
      </c>
      <c r="M599">
        <v>44</v>
      </c>
      <c r="N599" s="5" t="s">
        <v>104</v>
      </c>
      <c r="O599" s="5">
        <v>1</v>
      </c>
      <c r="P599" s="6">
        <v>1</v>
      </c>
      <c r="Q599" s="9" t="s">
        <v>100</v>
      </c>
      <c r="R599" s="10" t="s">
        <v>94</v>
      </c>
      <c r="S599">
        <v>-999</v>
      </c>
      <c r="T599" t="s">
        <v>107</v>
      </c>
      <c r="U599" s="6" t="s">
        <v>96</v>
      </c>
      <c r="V599" s="6" t="s">
        <v>101</v>
      </c>
      <c r="W599" s="7" t="s">
        <v>39</v>
      </c>
      <c r="X599" s="6" t="s">
        <v>108</v>
      </c>
      <c r="Y599" s="6" t="s">
        <v>109</v>
      </c>
      <c r="Z599">
        <v>0</v>
      </c>
      <c r="AA599">
        <v>2</v>
      </c>
      <c r="AB599">
        <v>1.5</v>
      </c>
    </row>
    <row r="600" spans="1:28" x14ac:dyDescent="0.25">
      <c r="A600" s="4">
        <f t="shared" si="9"/>
        <v>45898</v>
      </c>
      <c r="B600">
        <v>2025</v>
      </c>
      <c r="C600">
        <v>8</v>
      </c>
      <c r="D600">
        <v>29</v>
      </c>
      <c r="E600" t="s">
        <v>30</v>
      </c>
      <c r="F600" t="s">
        <v>87</v>
      </c>
      <c r="G600" t="s">
        <v>53</v>
      </c>
      <c r="J600" t="s">
        <v>297</v>
      </c>
      <c r="M600">
        <v>45</v>
      </c>
      <c r="N600" s="5" t="s">
        <v>104</v>
      </c>
      <c r="O600" s="5">
        <v>1</v>
      </c>
      <c r="P600" s="6">
        <v>1</v>
      </c>
      <c r="Q600" s="9" t="s">
        <v>100</v>
      </c>
      <c r="R600" s="10" t="s">
        <v>94</v>
      </c>
      <c r="S600">
        <v>-999</v>
      </c>
      <c r="T600" t="s">
        <v>107</v>
      </c>
      <c r="U600" s="6" t="s">
        <v>96</v>
      </c>
      <c r="V600" s="6" t="s">
        <v>101</v>
      </c>
      <c r="W600" s="7" t="s">
        <v>39</v>
      </c>
      <c r="X600" s="6" t="s">
        <v>108</v>
      </c>
      <c r="Y600" s="6" t="s">
        <v>109</v>
      </c>
      <c r="Z600">
        <v>0</v>
      </c>
      <c r="AA600">
        <v>1</v>
      </c>
      <c r="AB600">
        <v>0.5</v>
      </c>
    </row>
    <row r="601" spans="1:28" x14ac:dyDescent="0.25">
      <c r="A601" s="4">
        <f t="shared" si="9"/>
        <v>45894</v>
      </c>
      <c r="B601">
        <v>2025</v>
      </c>
      <c r="C601">
        <v>8</v>
      </c>
      <c r="D601">
        <v>25</v>
      </c>
      <c r="E601" t="s">
        <v>30</v>
      </c>
      <c r="F601" t="s">
        <v>29</v>
      </c>
      <c r="G601" t="s">
        <v>31</v>
      </c>
      <c r="J601" t="s">
        <v>297</v>
      </c>
      <c r="M601">
        <v>6</v>
      </c>
      <c r="N601" s="5" t="s">
        <v>104</v>
      </c>
      <c r="O601" s="5">
        <v>1</v>
      </c>
      <c r="P601" s="6">
        <v>1</v>
      </c>
      <c r="Q601" s="9" t="s">
        <v>84</v>
      </c>
      <c r="R601" s="10" t="s">
        <v>94</v>
      </c>
      <c r="S601">
        <v>-999</v>
      </c>
      <c r="T601" s="6" t="s">
        <v>95</v>
      </c>
      <c r="U601" s="6" t="s">
        <v>96</v>
      </c>
      <c r="V601" s="6" t="s">
        <v>113</v>
      </c>
      <c r="W601" s="7" t="s">
        <v>89</v>
      </c>
      <c r="X601" s="8" t="s">
        <v>114</v>
      </c>
      <c r="Y601" s="6" t="s">
        <v>115</v>
      </c>
      <c r="Z601">
        <v>0</v>
      </c>
      <c r="AA601">
        <v>1</v>
      </c>
      <c r="AB601">
        <v>0.5</v>
      </c>
    </row>
    <row r="602" spans="1:28" x14ac:dyDescent="0.25">
      <c r="A602" s="4">
        <f t="shared" si="9"/>
        <v>45895</v>
      </c>
      <c r="B602">
        <v>2025</v>
      </c>
      <c r="C602">
        <v>8</v>
      </c>
      <c r="D602">
        <v>26</v>
      </c>
      <c r="E602" t="s">
        <v>30</v>
      </c>
      <c r="F602" t="s">
        <v>29</v>
      </c>
      <c r="G602" t="s">
        <v>53</v>
      </c>
      <c r="J602" t="s">
        <v>297</v>
      </c>
      <c r="M602">
        <v>19</v>
      </c>
      <c r="N602" s="5" t="s">
        <v>104</v>
      </c>
      <c r="O602" s="5">
        <v>1</v>
      </c>
      <c r="P602" s="8">
        <v>1</v>
      </c>
      <c r="Q602" s="9" t="s">
        <v>84</v>
      </c>
      <c r="R602" s="10" t="s">
        <v>94</v>
      </c>
      <c r="S602">
        <v>-999</v>
      </c>
      <c r="T602" s="8" t="s">
        <v>95</v>
      </c>
      <c r="U602" s="8" t="s">
        <v>96</v>
      </c>
      <c r="V602" s="8" t="s">
        <v>113</v>
      </c>
      <c r="W602" s="7" t="s">
        <v>89</v>
      </c>
      <c r="X602" s="6" t="s">
        <v>114</v>
      </c>
      <c r="Y602" s="6" t="s">
        <v>115</v>
      </c>
      <c r="Z602">
        <v>0</v>
      </c>
      <c r="AA602">
        <v>1</v>
      </c>
      <c r="AB602">
        <v>0.5</v>
      </c>
    </row>
    <row r="603" spans="1:28" x14ac:dyDescent="0.25">
      <c r="A603" s="4">
        <f t="shared" si="9"/>
        <v>45896</v>
      </c>
      <c r="B603">
        <v>2025</v>
      </c>
      <c r="C603">
        <v>8</v>
      </c>
      <c r="D603">
        <v>27</v>
      </c>
      <c r="E603" t="s">
        <v>30</v>
      </c>
      <c r="F603" t="s">
        <v>29</v>
      </c>
      <c r="G603" t="s">
        <v>53</v>
      </c>
      <c r="J603" t="s">
        <v>297</v>
      </c>
      <c r="M603">
        <v>21</v>
      </c>
      <c r="N603" s="5" t="s">
        <v>92</v>
      </c>
      <c r="O603" s="5">
        <v>0</v>
      </c>
      <c r="P603" s="8">
        <v>1</v>
      </c>
      <c r="Q603" s="9" t="s">
        <v>116</v>
      </c>
      <c r="R603" s="10" t="s">
        <v>94</v>
      </c>
      <c r="S603">
        <v>-999</v>
      </c>
      <c r="T603" s="14" t="s">
        <v>95</v>
      </c>
      <c r="U603" s="8" t="s">
        <v>96</v>
      </c>
      <c r="V603" s="12" t="s">
        <v>117</v>
      </c>
      <c r="W603" s="7" t="s">
        <v>49</v>
      </c>
      <c r="X603" s="12" t="s">
        <v>118</v>
      </c>
      <c r="Y603" s="13" t="s">
        <v>119</v>
      </c>
      <c r="Z603" s="13">
        <v>0</v>
      </c>
      <c r="AA603">
        <v>1</v>
      </c>
      <c r="AB603">
        <v>0.5</v>
      </c>
    </row>
    <row r="604" spans="1:28" x14ac:dyDescent="0.25">
      <c r="A604" s="4">
        <f t="shared" si="9"/>
        <v>45896</v>
      </c>
      <c r="B604">
        <v>2025</v>
      </c>
      <c r="C604">
        <v>8</v>
      </c>
      <c r="D604">
        <v>27</v>
      </c>
      <c r="E604" t="s">
        <v>30</v>
      </c>
      <c r="F604" t="s">
        <v>29</v>
      </c>
      <c r="G604" t="s">
        <v>53</v>
      </c>
      <c r="J604" t="s">
        <v>297</v>
      </c>
      <c r="M604">
        <v>26</v>
      </c>
      <c r="N604" s="5" t="s">
        <v>92</v>
      </c>
      <c r="O604" s="5">
        <v>0</v>
      </c>
      <c r="P604" s="6">
        <v>1</v>
      </c>
      <c r="Q604" s="9" t="s">
        <v>116</v>
      </c>
      <c r="R604" s="10" t="s">
        <v>94</v>
      </c>
      <c r="S604">
        <v>-999</v>
      </c>
      <c r="T604" t="s">
        <v>95</v>
      </c>
      <c r="U604" s="6" t="s">
        <v>96</v>
      </c>
      <c r="V604" s="13" t="s">
        <v>117</v>
      </c>
      <c r="W604" s="7" t="s">
        <v>49</v>
      </c>
      <c r="X604" s="13" t="s">
        <v>118</v>
      </c>
      <c r="Y604" s="13" t="s">
        <v>119</v>
      </c>
      <c r="Z604" s="13">
        <v>0</v>
      </c>
      <c r="AA604">
        <v>1</v>
      </c>
      <c r="AB604">
        <v>0.5</v>
      </c>
    </row>
    <row r="605" spans="1:28" x14ac:dyDescent="0.25">
      <c r="A605" s="4">
        <f t="shared" si="9"/>
        <v>45895</v>
      </c>
      <c r="B605">
        <v>2025</v>
      </c>
      <c r="C605">
        <v>8</v>
      </c>
      <c r="D605">
        <v>26</v>
      </c>
      <c r="E605" t="s">
        <v>30</v>
      </c>
      <c r="F605" t="s">
        <v>29</v>
      </c>
      <c r="G605" t="s">
        <v>53</v>
      </c>
      <c r="J605" t="s">
        <v>297</v>
      </c>
      <c r="M605">
        <v>27</v>
      </c>
      <c r="N605" s="5" t="s">
        <v>92</v>
      </c>
      <c r="O605" s="5">
        <v>0</v>
      </c>
      <c r="P605" s="6">
        <v>1</v>
      </c>
      <c r="Q605" s="9" t="s">
        <v>116</v>
      </c>
      <c r="R605" s="10" t="s">
        <v>94</v>
      </c>
      <c r="S605">
        <v>-999</v>
      </c>
      <c r="T605" s="6" t="s">
        <v>95</v>
      </c>
      <c r="U605" s="6" t="s">
        <v>96</v>
      </c>
      <c r="V605" s="13" t="s">
        <v>117</v>
      </c>
      <c r="W605" s="13" t="s">
        <v>49</v>
      </c>
      <c r="X605" s="13" t="s">
        <v>118</v>
      </c>
      <c r="Y605" s="13" t="s">
        <v>119</v>
      </c>
      <c r="Z605" s="13">
        <v>0</v>
      </c>
      <c r="AA605">
        <v>1</v>
      </c>
      <c r="AB605">
        <v>0.5</v>
      </c>
    </row>
    <row r="606" spans="1:28" x14ac:dyDescent="0.25">
      <c r="A606" s="4">
        <f t="shared" si="9"/>
        <v>45898</v>
      </c>
      <c r="B606">
        <v>2025</v>
      </c>
      <c r="C606">
        <v>8</v>
      </c>
      <c r="D606">
        <v>29</v>
      </c>
      <c r="E606" t="s">
        <v>30</v>
      </c>
      <c r="F606" t="s">
        <v>87</v>
      </c>
      <c r="G606" t="s">
        <v>31</v>
      </c>
      <c r="J606" t="s">
        <v>297</v>
      </c>
      <c r="M606">
        <v>28</v>
      </c>
      <c r="N606" s="5" t="s">
        <v>92</v>
      </c>
      <c r="O606" s="5">
        <v>0</v>
      </c>
      <c r="P606" s="6">
        <v>1</v>
      </c>
      <c r="Q606" s="9" t="s">
        <v>116</v>
      </c>
      <c r="R606" s="10" t="s">
        <v>94</v>
      </c>
      <c r="S606">
        <v>-999</v>
      </c>
      <c r="T606" t="s">
        <v>95</v>
      </c>
      <c r="U606" s="6" t="s">
        <v>96</v>
      </c>
      <c r="V606" s="13" t="s">
        <v>117</v>
      </c>
      <c r="W606" s="7" t="s">
        <v>49</v>
      </c>
      <c r="X606" s="13" t="s">
        <v>118</v>
      </c>
      <c r="Y606" s="13" t="s">
        <v>119</v>
      </c>
      <c r="Z606" s="13">
        <v>0</v>
      </c>
      <c r="AA606">
        <v>1</v>
      </c>
      <c r="AB606">
        <v>0.5</v>
      </c>
    </row>
    <row r="607" spans="1:28" x14ac:dyDescent="0.25">
      <c r="A607" s="4">
        <f t="shared" si="9"/>
        <v>45898</v>
      </c>
      <c r="B607">
        <v>2025</v>
      </c>
      <c r="C607">
        <v>8</v>
      </c>
      <c r="D607">
        <v>29</v>
      </c>
      <c r="E607" t="s">
        <v>30</v>
      </c>
      <c r="F607" t="s">
        <v>87</v>
      </c>
      <c r="G607" t="s">
        <v>31</v>
      </c>
      <c r="J607" t="s">
        <v>297</v>
      </c>
      <c r="M607">
        <v>29</v>
      </c>
      <c r="N607" s="5" t="s">
        <v>92</v>
      </c>
      <c r="O607" s="5">
        <v>0</v>
      </c>
      <c r="P607" s="6">
        <v>1</v>
      </c>
      <c r="Q607" s="9" t="s">
        <v>116</v>
      </c>
      <c r="R607" s="10" t="s">
        <v>94</v>
      </c>
      <c r="S607">
        <v>-999</v>
      </c>
      <c r="T607" t="s">
        <v>95</v>
      </c>
      <c r="U607" s="6" t="s">
        <v>96</v>
      </c>
      <c r="V607" s="13" t="s">
        <v>117</v>
      </c>
      <c r="W607" s="7" t="s">
        <v>49</v>
      </c>
      <c r="X607" s="13" t="s">
        <v>118</v>
      </c>
      <c r="Y607" s="13" t="s">
        <v>119</v>
      </c>
      <c r="Z607" s="13">
        <v>0</v>
      </c>
      <c r="AA607">
        <v>1</v>
      </c>
      <c r="AB607">
        <v>0.5</v>
      </c>
    </row>
    <row r="608" spans="1:28" x14ac:dyDescent="0.25">
      <c r="A608" s="4">
        <f t="shared" si="9"/>
        <v>45898</v>
      </c>
      <c r="B608">
        <v>2025</v>
      </c>
      <c r="C608">
        <v>8</v>
      </c>
      <c r="D608">
        <v>29</v>
      </c>
      <c r="E608" t="s">
        <v>30</v>
      </c>
      <c r="F608" t="s">
        <v>87</v>
      </c>
      <c r="G608" t="s">
        <v>31</v>
      </c>
      <c r="J608" t="s">
        <v>297</v>
      </c>
      <c r="M608">
        <v>31</v>
      </c>
      <c r="N608" s="5" t="s">
        <v>92</v>
      </c>
      <c r="O608" s="5">
        <v>0</v>
      </c>
      <c r="P608" s="6">
        <v>1</v>
      </c>
      <c r="Q608" s="9" t="s">
        <v>116</v>
      </c>
      <c r="R608" s="10" t="s">
        <v>94</v>
      </c>
      <c r="S608">
        <v>-999</v>
      </c>
      <c r="T608" t="s">
        <v>95</v>
      </c>
      <c r="U608" s="6" t="s">
        <v>96</v>
      </c>
      <c r="V608" s="13" t="s">
        <v>117</v>
      </c>
      <c r="W608" s="7" t="s">
        <v>49</v>
      </c>
      <c r="X608" s="13" t="s">
        <v>118</v>
      </c>
      <c r="Y608" s="13" t="s">
        <v>119</v>
      </c>
      <c r="Z608" s="13">
        <v>0</v>
      </c>
      <c r="AA608">
        <v>3</v>
      </c>
      <c r="AB608">
        <v>4</v>
      </c>
    </row>
    <row r="609" spans="1:28" x14ac:dyDescent="0.25">
      <c r="A609" s="4">
        <f t="shared" si="9"/>
        <v>45898</v>
      </c>
      <c r="B609">
        <v>2025</v>
      </c>
      <c r="C609">
        <v>8</v>
      </c>
      <c r="D609">
        <v>29</v>
      </c>
      <c r="E609" t="s">
        <v>30</v>
      </c>
      <c r="F609" t="s">
        <v>87</v>
      </c>
      <c r="G609" t="s">
        <v>31</v>
      </c>
      <c r="J609" t="s">
        <v>297</v>
      </c>
      <c r="M609">
        <v>33</v>
      </c>
      <c r="N609" s="5" t="s">
        <v>92</v>
      </c>
      <c r="O609" s="5">
        <v>0</v>
      </c>
      <c r="P609" s="6">
        <v>1</v>
      </c>
      <c r="Q609" s="9" t="s">
        <v>116</v>
      </c>
      <c r="R609" s="10" t="s">
        <v>94</v>
      </c>
      <c r="S609">
        <v>-999</v>
      </c>
      <c r="T609" t="s">
        <v>95</v>
      </c>
      <c r="U609" s="6" t="s">
        <v>96</v>
      </c>
      <c r="V609" s="13" t="s">
        <v>117</v>
      </c>
      <c r="W609" s="7" t="s">
        <v>49</v>
      </c>
      <c r="X609" s="13" t="s">
        <v>118</v>
      </c>
      <c r="Y609" s="13" t="s">
        <v>119</v>
      </c>
      <c r="Z609" s="13">
        <v>0</v>
      </c>
      <c r="AA609">
        <v>5</v>
      </c>
      <c r="AB609">
        <v>20.5</v>
      </c>
    </row>
    <row r="610" spans="1:28" x14ac:dyDescent="0.25">
      <c r="A610" s="4">
        <f t="shared" si="9"/>
        <v>45898</v>
      </c>
      <c r="B610">
        <v>2025</v>
      </c>
      <c r="C610">
        <v>8</v>
      </c>
      <c r="D610">
        <v>29</v>
      </c>
      <c r="E610" t="s">
        <v>30</v>
      </c>
      <c r="F610" t="s">
        <v>87</v>
      </c>
      <c r="G610" t="s">
        <v>31</v>
      </c>
      <c r="J610" t="s">
        <v>297</v>
      </c>
      <c r="M610">
        <v>34</v>
      </c>
      <c r="N610" s="5" t="s">
        <v>92</v>
      </c>
      <c r="O610" s="5">
        <v>0</v>
      </c>
      <c r="P610" s="6">
        <v>1</v>
      </c>
      <c r="Q610" s="9" t="s">
        <v>116</v>
      </c>
      <c r="R610" s="10" t="s">
        <v>94</v>
      </c>
      <c r="S610">
        <v>-999</v>
      </c>
      <c r="T610" t="s">
        <v>95</v>
      </c>
      <c r="U610" s="6" t="s">
        <v>96</v>
      </c>
      <c r="V610" s="13" t="s">
        <v>117</v>
      </c>
      <c r="W610" s="7" t="s">
        <v>49</v>
      </c>
      <c r="X610" s="13" t="s">
        <v>118</v>
      </c>
      <c r="Y610" s="13" t="s">
        <v>119</v>
      </c>
      <c r="Z610" s="13">
        <v>0</v>
      </c>
      <c r="AA610">
        <v>1</v>
      </c>
      <c r="AB610">
        <v>0.5</v>
      </c>
    </row>
    <row r="611" spans="1:28" x14ac:dyDescent="0.25">
      <c r="A611" s="4">
        <f t="shared" si="9"/>
        <v>45898</v>
      </c>
      <c r="B611">
        <v>2025</v>
      </c>
      <c r="C611">
        <v>8</v>
      </c>
      <c r="D611">
        <v>29</v>
      </c>
      <c r="E611" t="s">
        <v>30</v>
      </c>
      <c r="F611" t="s">
        <v>87</v>
      </c>
      <c r="G611" t="s">
        <v>31</v>
      </c>
      <c r="J611" t="s">
        <v>297</v>
      </c>
      <c r="M611">
        <v>35</v>
      </c>
      <c r="N611" s="5" t="s">
        <v>92</v>
      </c>
      <c r="O611" s="5">
        <v>0</v>
      </c>
      <c r="P611" s="6">
        <v>1</v>
      </c>
      <c r="Q611" s="9" t="s">
        <v>116</v>
      </c>
      <c r="R611" s="10" t="s">
        <v>94</v>
      </c>
      <c r="S611">
        <v>-999</v>
      </c>
      <c r="T611" t="s">
        <v>95</v>
      </c>
      <c r="U611" s="6" t="s">
        <v>96</v>
      </c>
      <c r="V611" s="13" t="s">
        <v>117</v>
      </c>
      <c r="W611" s="7" t="s">
        <v>49</v>
      </c>
      <c r="X611" s="13" t="s">
        <v>118</v>
      </c>
      <c r="Y611" s="13" t="s">
        <v>119</v>
      </c>
      <c r="Z611" s="13">
        <v>0</v>
      </c>
      <c r="AA611">
        <v>2</v>
      </c>
      <c r="AB611">
        <v>1.5</v>
      </c>
    </row>
    <row r="612" spans="1:28" x14ac:dyDescent="0.25">
      <c r="A612" s="4">
        <f t="shared" si="9"/>
        <v>45898</v>
      </c>
      <c r="B612">
        <v>2025</v>
      </c>
      <c r="C612">
        <v>8</v>
      </c>
      <c r="D612">
        <v>29</v>
      </c>
      <c r="E612" t="s">
        <v>30</v>
      </c>
      <c r="F612" t="s">
        <v>87</v>
      </c>
      <c r="G612" t="s">
        <v>31</v>
      </c>
      <c r="J612" t="s">
        <v>297</v>
      </c>
      <c r="M612">
        <v>36</v>
      </c>
      <c r="N612" s="5" t="s">
        <v>92</v>
      </c>
      <c r="O612" s="5">
        <v>0</v>
      </c>
      <c r="P612" s="6">
        <v>1</v>
      </c>
      <c r="Q612" s="9" t="s">
        <v>116</v>
      </c>
      <c r="R612" s="10" t="s">
        <v>94</v>
      </c>
      <c r="S612">
        <v>-999</v>
      </c>
      <c r="T612" t="s">
        <v>95</v>
      </c>
      <c r="U612" s="6" t="s">
        <v>96</v>
      </c>
      <c r="V612" s="13" t="s">
        <v>117</v>
      </c>
      <c r="W612" s="7" t="s">
        <v>49</v>
      </c>
      <c r="X612" s="13" t="s">
        <v>118</v>
      </c>
      <c r="Y612" s="13" t="s">
        <v>119</v>
      </c>
      <c r="Z612" s="13">
        <v>0</v>
      </c>
      <c r="AA612">
        <v>1</v>
      </c>
      <c r="AB612">
        <v>0.5</v>
      </c>
    </row>
    <row r="613" spans="1:28" x14ac:dyDescent="0.25">
      <c r="A613" s="4">
        <f t="shared" si="9"/>
        <v>45897</v>
      </c>
      <c r="B613">
        <v>2025</v>
      </c>
      <c r="C613">
        <v>8</v>
      </c>
      <c r="D613">
        <v>28</v>
      </c>
      <c r="E613" t="s">
        <v>30</v>
      </c>
      <c r="F613" t="s">
        <v>87</v>
      </c>
      <c r="G613" t="s">
        <v>53</v>
      </c>
      <c r="J613" t="s">
        <v>297</v>
      </c>
      <c r="M613">
        <v>37</v>
      </c>
      <c r="N613" s="5" t="s">
        <v>92</v>
      </c>
      <c r="O613" s="5">
        <v>0</v>
      </c>
      <c r="P613" s="6">
        <v>1</v>
      </c>
      <c r="Q613" s="9" t="s">
        <v>116</v>
      </c>
      <c r="R613" s="10" t="s">
        <v>94</v>
      </c>
      <c r="S613">
        <v>-999</v>
      </c>
      <c r="T613" t="s">
        <v>95</v>
      </c>
      <c r="U613" s="6" t="s">
        <v>96</v>
      </c>
      <c r="V613" s="13" t="s">
        <v>117</v>
      </c>
      <c r="W613" s="7" t="s">
        <v>49</v>
      </c>
      <c r="X613" s="13" t="s">
        <v>118</v>
      </c>
      <c r="Y613" s="13" t="s">
        <v>119</v>
      </c>
      <c r="Z613" s="13">
        <v>0</v>
      </c>
      <c r="AA613">
        <v>4</v>
      </c>
      <c r="AB613">
        <v>10.5</v>
      </c>
    </row>
    <row r="614" spans="1:28" x14ac:dyDescent="0.25">
      <c r="A614" s="4">
        <f t="shared" si="9"/>
        <v>45897</v>
      </c>
      <c r="B614">
        <v>2025</v>
      </c>
      <c r="C614">
        <v>8</v>
      </c>
      <c r="D614">
        <v>28</v>
      </c>
      <c r="E614" t="s">
        <v>30</v>
      </c>
      <c r="F614" t="s">
        <v>87</v>
      </c>
      <c r="G614" t="s">
        <v>53</v>
      </c>
      <c r="J614" t="s">
        <v>297</v>
      </c>
      <c r="M614">
        <v>38</v>
      </c>
      <c r="N614" s="5" t="s">
        <v>92</v>
      </c>
      <c r="O614" s="5">
        <v>0</v>
      </c>
      <c r="P614" s="6">
        <v>1</v>
      </c>
      <c r="Q614" s="9" t="s">
        <v>116</v>
      </c>
      <c r="R614" s="10" t="s">
        <v>94</v>
      </c>
      <c r="S614">
        <v>-999</v>
      </c>
      <c r="T614" t="s">
        <v>95</v>
      </c>
      <c r="U614" s="6" t="s">
        <v>96</v>
      </c>
      <c r="V614" s="13" t="s">
        <v>117</v>
      </c>
      <c r="W614" s="7" t="s">
        <v>49</v>
      </c>
      <c r="X614" s="13" t="s">
        <v>118</v>
      </c>
      <c r="Y614" s="13" t="s">
        <v>119</v>
      </c>
      <c r="Z614" s="13">
        <v>0</v>
      </c>
      <c r="AA614">
        <v>4</v>
      </c>
      <c r="AB614">
        <v>10.5</v>
      </c>
    </row>
    <row r="615" spans="1:28" x14ac:dyDescent="0.25">
      <c r="A615" s="4">
        <f t="shared" si="9"/>
        <v>45897</v>
      </c>
      <c r="B615">
        <v>2025</v>
      </c>
      <c r="C615">
        <v>8</v>
      </c>
      <c r="D615">
        <v>28</v>
      </c>
      <c r="E615" t="s">
        <v>30</v>
      </c>
      <c r="F615" t="s">
        <v>87</v>
      </c>
      <c r="G615" t="s">
        <v>53</v>
      </c>
      <c r="J615" t="s">
        <v>297</v>
      </c>
      <c r="M615">
        <v>39</v>
      </c>
      <c r="N615" s="5" t="s">
        <v>92</v>
      </c>
      <c r="O615" s="5">
        <v>0</v>
      </c>
      <c r="P615" s="6">
        <v>1</v>
      </c>
      <c r="Q615" s="9" t="s">
        <v>116</v>
      </c>
      <c r="R615" s="10" t="s">
        <v>94</v>
      </c>
      <c r="S615">
        <v>-999</v>
      </c>
      <c r="T615" s="14" t="s">
        <v>95</v>
      </c>
      <c r="U615" s="6" t="s">
        <v>96</v>
      </c>
      <c r="V615" s="13" t="s">
        <v>117</v>
      </c>
      <c r="W615" s="7" t="s">
        <v>49</v>
      </c>
      <c r="X615" s="13" t="s">
        <v>118</v>
      </c>
      <c r="Y615" s="13" t="s">
        <v>119</v>
      </c>
      <c r="Z615" s="13">
        <v>0</v>
      </c>
      <c r="AA615">
        <v>6</v>
      </c>
      <c r="AB615">
        <v>37</v>
      </c>
    </row>
    <row r="616" spans="1:28" x14ac:dyDescent="0.25">
      <c r="A616" s="4">
        <f t="shared" si="9"/>
        <v>45897</v>
      </c>
      <c r="B616">
        <v>2025</v>
      </c>
      <c r="C616">
        <v>8</v>
      </c>
      <c r="D616">
        <v>28</v>
      </c>
      <c r="E616" t="s">
        <v>30</v>
      </c>
      <c r="F616" t="s">
        <v>87</v>
      </c>
      <c r="G616" t="s">
        <v>53</v>
      </c>
      <c r="J616" t="s">
        <v>297</v>
      </c>
      <c r="M616">
        <v>40</v>
      </c>
      <c r="N616" s="5" t="s">
        <v>92</v>
      </c>
      <c r="O616" s="5">
        <v>0</v>
      </c>
      <c r="P616" s="6">
        <v>1</v>
      </c>
      <c r="Q616" s="9" t="s">
        <v>116</v>
      </c>
      <c r="R616" s="10" t="s">
        <v>94</v>
      </c>
      <c r="S616">
        <v>-999</v>
      </c>
      <c r="T616" s="14" t="s">
        <v>95</v>
      </c>
      <c r="U616" s="6" t="s">
        <v>96</v>
      </c>
      <c r="V616" s="13" t="s">
        <v>117</v>
      </c>
      <c r="W616" s="7" t="s">
        <v>49</v>
      </c>
      <c r="X616" s="13" t="s">
        <v>118</v>
      </c>
      <c r="Y616" s="13" t="s">
        <v>119</v>
      </c>
      <c r="Z616" s="13">
        <v>0</v>
      </c>
      <c r="AA616">
        <v>4</v>
      </c>
      <c r="AB616">
        <v>10.5</v>
      </c>
    </row>
    <row r="617" spans="1:28" x14ac:dyDescent="0.25">
      <c r="A617" s="4">
        <f t="shared" si="9"/>
        <v>45897</v>
      </c>
      <c r="B617">
        <v>2025</v>
      </c>
      <c r="C617">
        <v>8</v>
      </c>
      <c r="D617">
        <v>28</v>
      </c>
      <c r="E617" t="s">
        <v>30</v>
      </c>
      <c r="F617" t="s">
        <v>87</v>
      </c>
      <c r="G617" t="s">
        <v>53</v>
      </c>
      <c r="J617" t="s">
        <v>297</v>
      </c>
      <c r="M617">
        <v>41</v>
      </c>
      <c r="N617" s="5" t="s">
        <v>92</v>
      </c>
      <c r="O617" s="5">
        <v>0</v>
      </c>
      <c r="P617" s="6">
        <v>1</v>
      </c>
      <c r="Q617" s="9" t="s">
        <v>116</v>
      </c>
      <c r="R617" s="10" t="s">
        <v>94</v>
      </c>
      <c r="S617">
        <v>-999</v>
      </c>
      <c r="T617" s="14" t="s">
        <v>95</v>
      </c>
      <c r="U617" s="6" t="s">
        <v>96</v>
      </c>
      <c r="V617" s="12" t="s">
        <v>117</v>
      </c>
      <c r="W617" s="7" t="s">
        <v>49</v>
      </c>
      <c r="X617" s="13" t="s">
        <v>118</v>
      </c>
      <c r="Y617" s="13" t="s">
        <v>119</v>
      </c>
      <c r="Z617" s="13">
        <v>0</v>
      </c>
      <c r="AA617">
        <v>4</v>
      </c>
      <c r="AB617">
        <v>10.5</v>
      </c>
    </row>
    <row r="618" spans="1:28" x14ac:dyDescent="0.25">
      <c r="A618" s="4">
        <f t="shared" si="9"/>
        <v>45898</v>
      </c>
      <c r="B618">
        <v>2025</v>
      </c>
      <c r="C618">
        <v>8</v>
      </c>
      <c r="D618">
        <v>29</v>
      </c>
      <c r="E618" t="s">
        <v>30</v>
      </c>
      <c r="F618" t="s">
        <v>87</v>
      </c>
      <c r="G618" t="s">
        <v>53</v>
      </c>
      <c r="J618" t="s">
        <v>297</v>
      </c>
      <c r="M618">
        <v>42</v>
      </c>
      <c r="N618" s="5" t="s">
        <v>92</v>
      </c>
      <c r="O618" s="5">
        <v>0</v>
      </c>
      <c r="P618" s="6">
        <v>1</v>
      </c>
      <c r="Q618" s="9" t="s">
        <v>116</v>
      </c>
      <c r="R618" s="10" t="s">
        <v>94</v>
      </c>
      <c r="S618">
        <v>-999</v>
      </c>
      <c r="T618" t="s">
        <v>95</v>
      </c>
      <c r="U618" s="6" t="s">
        <v>96</v>
      </c>
      <c r="V618" s="13" t="s">
        <v>117</v>
      </c>
      <c r="W618" s="7" t="s">
        <v>49</v>
      </c>
      <c r="X618" s="13" t="s">
        <v>118</v>
      </c>
      <c r="Y618" s="13" t="s">
        <v>119</v>
      </c>
      <c r="Z618" s="13">
        <v>0</v>
      </c>
      <c r="AA618">
        <v>5</v>
      </c>
      <c r="AB618">
        <v>20.5</v>
      </c>
    </row>
    <row r="619" spans="1:28" x14ac:dyDescent="0.25">
      <c r="A619" s="4">
        <f t="shared" si="9"/>
        <v>45898</v>
      </c>
      <c r="B619">
        <v>2025</v>
      </c>
      <c r="C619">
        <v>8</v>
      </c>
      <c r="D619">
        <v>29</v>
      </c>
      <c r="E619" t="s">
        <v>30</v>
      </c>
      <c r="F619" t="s">
        <v>87</v>
      </c>
      <c r="G619" t="s">
        <v>53</v>
      </c>
      <c r="J619" t="s">
        <v>297</v>
      </c>
      <c r="M619">
        <v>43</v>
      </c>
      <c r="N619" s="5" t="s">
        <v>92</v>
      </c>
      <c r="O619" s="5">
        <v>0</v>
      </c>
      <c r="P619" s="6">
        <v>1</v>
      </c>
      <c r="Q619" s="9" t="s">
        <v>116</v>
      </c>
      <c r="R619" s="10" t="s">
        <v>94</v>
      </c>
      <c r="S619">
        <v>-999</v>
      </c>
      <c r="T619" s="6" t="s">
        <v>95</v>
      </c>
      <c r="U619" s="6" t="s">
        <v>96</v>
      </c>
      <c r="V619" s="13" t="s">
        <v>117</v>
      </c>
      <c r="W619" s="13" t="s">
        <v>49</v>
      </c>
      <c r="X619" s="13" t="s">
        <v>118</v>
      </c>
      <c r="Y619" s="13" t="s">
        <v>119</v>
      </c>
      <c r="Z619" s="13">
        <v>0</v>
      </c>
      <c r="AA619">
        <v>4</v>
      </c>
      <c r="AB619">
        <v>10.5</v>
      </c>
    </row>
    <row r="620" spans="1:28" x14ac:dyDescent="0.25">
      <c r="A620" s="4">
        <f t="shared" si="9"/>
        <v>45898</v>
      </c>
      <c r="B620">
        <v>2025</v>
      </c>
      <c r="C620">
        <v>8</v>
      </c>
      <c r="D620">
        <v>29</v>
      </c>
      <c r="E620" t="s">
        <v>30</v>
      </c>
      <c r="F620" t="s">
        <v>87</v>
      </c>
      <c r="G620" t="s">
        <v>53</v>
      </c>
      <c r="J620" t="s">
        <v>297</v>
      </c>
      <c r="M620">
        <v>43</v>
      </c>
      <c r="N620" s="5" t="s">
        <v>92</v>
      </c>
      <c r="O620" s="5">
        <v>0</v>
      </c>
      <c r="P620" s="6">
        <v>1</v>
      </c>
      <c r="Q620" s="9" t="s">
        <v>116</v>
      </c>
      <c r="R620" s="10" t="s">
        <v>94</v>
      </c>
      <c r="S620">
        <v>-999</v>
      </c>
      <c r="T620" t="s">
        <v>95</v>
      </c>
      <c r="U620" s="6" t="s">
        <v>96</v>
      </c>
      <c r="V620" s="13" t="s">
        <v>117</v>
      </c>
      <c r="W620" s="7" t="s">
        <v>49</v>
      </c>
      <c r="X620" s="13" t="s">
        <v>118</v>
      </c>
      <c r="Y620" s="13" t="s">
        <v>119</v>
      </c>
      <c r="Z620" s="13">
        <v>0</v>
      </c>
      <c r="AA620">
        <v>4</v>
      </c>
      <c r="AB620">
        <v>10.5</v>
      </c>
    </row>
    <row r="621" spans="1:28" x14ac:dyDescent="0.25">
      <c r="A621" s="4">
        <f t="shared" si="9"/>
        <v>45898</v>
      </c>
      <c r="B621">
        <v>2025</v>
      </c>
      <c r="C621">
        <v>8</v>
      </c>
      <c r="D621">
        <v>29</v>
      </c>
      <c r="E621" t="s">
        <v>30</v>
      </c>
      <c r="F621" t="s">
        <v>87</v>
      </c>
      <c r="G621" t="s">
        <v>53</v>
      </c>
      <c r="J621" t="s">
        <v>297</v>
      </c>
      <c r="M621">
        <v>44</v>
      </c>
      <c r="N621" s="5" t="s">
        <v>92</v>
      </c>
      <c r="O621" s="5">
        <v>0</v>
      </c>
      <c r="P621" s="6">
        <v>1</v>
      </c>
      <c r="Q621" s="9" t="s">
        <v>116</v>
      </c>
      <c r="R621" s="10" t="s">
        <v>94</v>
      </c>
      <c r="S621">
        <v>-999</v>
      </c>
      <c r="T621" t="s">
        <v>95</v>
      </c>
      <c r="U621" s="6" t="s">
        <v>96</v>
      </c>
      <c r="V621" s="13" t="s">
        <v>117</v>
      </c>
      <c r="W621" s="7" t="s">
        <v>49</v>
      </c>
      <c r="X621" s="13" t="s">
        <v>118</v>
      </c>
      <c r="Y621" s="13" t="s">
        <v>119</v>
      </c>
      <c r="Z621" s="13">
        <v>0</v>
      </c>
      <c r="AA621">
        <v>5</v>
      </c>
      <c r="AB621">
        <v>20.5</v>
      </c>
    </row>
    <row r="622" spans="1:28" x14ac:dyDescent="0.25">
      <c r="A622" s="4">
        <f t="shared" si="9"/>
        <v>45898</v>
      </c>
      <c r="B622">
        <v>2025</v>
      </c>
      <c r="C622">
        <v>8</v>
      </c>
      <c r="D622">
        <v>29</v>
      </c>
      <c r="E622" t="s">
        <v>30</v>
      </c>
      <c r="F622" t="s">
        <v>87</v>
      </c>
      <c r="G622" t="s">
        <v>53</v>
      </c>
      <c r="J622" t="s">
        <v>297</v>
      </c>
      <c r="M622">
        <v>45</v>
      </c>
      <c r="N622" s="5" t="s">
        <v>92</v>
      </c>
      <c r="O622" s="5">
        <v>0</v>
      </c>
      <c r="P622" s="6">
        <v>1</v>
      </c>
      <c r="Q622" s="9" t="s">
        <v>116</v>
      </c>
      <c r="R622" s="10" t="s">
        <v>94</v>
      </c>
      <c r="S622">
        <v>-999</v>
      </c>
      <c r="T622" t="s">
        <v>95</v>
      </c>
      <c r="U622" s="6" t="s">
        <v>96</v>
      </c>
      <c r="V622" s="13" t="s">
        <v>117</v>
      </c>
      <c r="W622" s="7" t="s">
        <v>49</v>
      </c>
      <c r="X622" s="13" t="s">
        <v>118</v>
      </c>
      <c r="Y622" s="13" t="s">
        <v>119</v>
      </c>
      <c r="Z622" s="13">
        <v>0</v>
      </c>
      <c r="AA622">
        <v>4</v>
      </c>
      <c r="AB622">
        <v>10.5</v>
      </c>
    </row>
    <row r="623" spans="1:28" x14ac:dyDescent="0.25">
      <c r="A623" s="4">
        <f t="shared" si="9"/>
        <v>45894</v>
      </c>
      <c r="B623">
        <v>2025</v>
      </c>
      <c r="C623">
        <v>8</v>
      </c>
      <c r="D623">
        <v>25</v>
      </c>
      <c r="E623" t="s">
        <v>30</v>
      </c>
      <c r="F623" t="s">
        <v>29</v>
      </c>
      <c r="G623" t="s">
        <v>31</v>
      </c>
      <c r="J623" t="s">
        <v>297</v>
      </c>
      <c r="M623">
        <v>1</v>
      </c>
      <c r="N623">
        <v>-999</v>
      </c>
      <c r="O623">
        <v>-999</v>
      </c>
      <c r="P623">
        <v>-999</v>
      </c>
      <c r="Q623">
        <v>-999</v>
      </c>
      <c r="R623">
        <v>-999</v>
      </c>
      <c r="S623">
        <v>-999</v>
      </c>
      <c r="T623">
        <v>-999</v>
      </c>
      <c r="U623">
        <v>-999</v>
      </c>
      <c r="V623">
        <v>-999</v>
      </c>
      <c r="W623" s="7" t="s">
        <v>33</v>
      </c>
      <c r="X623">
        <v>-999</v>
      </c>
      <c r="Y623" t="s">
        <v>164</v>
      </c>
      <c r="Z623">
        <v>0</v>
      </c>
      <c r="AA623">
        <v>4</v>
      </c>
      <c r="AB623">
        <v>10.5</v>
      </c>
    </row>
    <row r="624" spans="1:28" x14ac:dyDescent="0.25">
      <c r="A624" s="4">
        <f t="shared" si="9"/>
        <v>45895</v>
      </c>
      <c r="B624">
        <v>2025</v>
      </c>
      <c r="C624">
        <v>8</v>
      </c>
      <c r="D624">
        <v>26</v>
      </c>
      <c r="E624" t="s">
        <v>30</v>
      </c>
      <c r="F624" t="s">
        <v>29</v>
      </c>
      <c r="G624" t="s">
        <v>31</v>
      </c>
      <c r="J624" t="s">
        <v>297</v>
      </c>
      <c r="M624">
        <v>2</v>
      </c>
      <c r="N624">
        <v>-999</v>
      </c>
      <c r="O624">
        <v>-999</v>
      </c>
      <c r="P624">
        <v>-999</v>
      </c>
      <c r="Q624">
        <v>-999</v>
      </c>
      <c r="R624">
        <v>-999</v>
      </c>
      <c r="S624">
        <v>-999</v>
      </c>
      <c r="T624">
        <v>-999</v>
      </c>
      <c r="U624">
        <v>-999</v>
      </c>
      <c r="V624">
        <v>-999</v>
      </c>
      <c r="W624" s="7" t="s">
        <v>33</v>
      </c>
      <c r="X624">
        <v>-999</v>
      </c>
      <c r="Y624" t="s">
        <v>164</v>
      </c>
      <c r="Z624">
        <v>0</v>
      </c>
      <c r="AA624">
        <v>4</v>
      </c>
      <c r="AB624">
        <v>10.5</v>
      </c>
    </row>
    <row r="625" spans="1:28" x14ac:dyDescent="0.25">
      <c r="A625" s="4">
        <f t="shared" si="9"/>
        <v>45894</v>
      </c>
      <c r="B625">
        <v>2025</v>
      </c>
      <c r="C625">
        <v>8</v>
      </c>
      <c r="D625">
        <v>25</v>
      </c>
      <c r="E625" t="s">
        <v>30</v>
      </c>
      <c r="F625" t="s">
        <v>29</v>
      </c>
      <c r="G625" t="s">
        <v>31</v>
      </c>
      <c r="J625" t="s">
        <v>297</v>
      </c>
      <c r="M625">
        <v>3</v>
      </c>
      <c r="N625">
        <v>-999</v>
      </c>
      <c r="O625">
        <v>-999</v>
      </c>
      <c r="P625">
        <v>-999</v>
      </c>
      <c r="Q625">
        <v>-999</v>
      </c>
      <c r="R625">
        <v>-999</v>
      </c>
      <c r="S625">
        <v>-999</v>
      </c>
      <c r="T625">
        <v>-999</v>
      </c>
      <c r="U625">
        <v>-999</v>
      </c>
      <c r="V625">
        <v>-999</v>
      </c>
      <c r="W625" s="7" t="s">
        <v>33</v>
      </c>
      <c r="X625">
        <v>-999</v>
      </c>
      <c r="Y625" t="s">
        <v>164</v>
      </c>
      <c r="Z625">
        <v>0</v>
      </c>
      <c r="AA625">
        <v>3</v>
      </c>
      <c r="AB625">
        <v>4</v>
      </c>
    </row>
    <row r="626" spans="1:28" x14ac:dyDescent="0.25">
      <c r="A626" s="4">
        <f t="shared" si="9"/>
        <v>45895</v>
      </c>
      <c r="B626">
        <v>2025</v>
      </c>
      <c r="C626">
        <v>8</v>
      </c>
      <c r="D626">
        <v>26</v>
      </c>
      <c r="E626" t="s">
        <v>30</v>
      </c>
      <c r="F626" t="s">
        <v>29</v>
      </c>
      <c r="G626" t="s">
        <v>31</v>
      </c>
      <c r="J626" t="s">
        <v>297</v>
      </c>
      <c r="M626">
        <v>4</v>
      </c>
      <c r="N626">
        <v>-999</v>
      </c>
      <c r="O626">
        <v>-999</v>
      </c>
      <c r="P626">
        <v>-999</v>
      </c>
      <c r="Q626">
        <v>-999</v>
      </c>
      <c r="R626">
        <v>-999</v>
      </c>
      <c r="S626">
        <v>-999</v>
      </c>
      <c r="T626">
        <v>-999</v>
      </c>
      <c r="U626">
        <v>-999</v>
      </c>
      <c r="V626">
        <v>-999</v>
      </c>
      <c r="W626" s="7" t="s">
        <v>33</v>
      </c>
      <c r="X626">
        <v>-999</v>
      </c>
      <c r="Y626" t="s">
        <v>164</v>
      </c>
      <c r="Z626">
        <v>0</v>
      </c>
      <c r="AA626">
        <v>2</v>
      </c>
      <c r="AB626">
        <v>1.5</v>
      </c>
    </row>
    <row r="627" spans="1:28" x14ac:dyDescent="0.25">
      <c r="A627" s="4">
        <f t="shared" si="9"/>
        <v>45894</v>
      </c>
      <c r="B627">
        <v>2025</v>
      </c>
      <c r="C627">
        <v>8</v>
      </c>
      <c r="D627">
        <v>25</v>
      </c>
      <c r="E627" t="s">
        <v>30</v>
      </c>
      <c r="F627" t="s">
        <v>29</v>
      </c>
      <c r="G627" t="s">
        <v>31</v>
      </c>
      <c r="J627" t="s">
        <v>297</v>
      </c>
      <c r="M627">
        <v>6</v>
      </c>
      <c r="N627">
        <v>-999</v>
      </c>
      <c r="O627">
        <v>-999</v>
      </c>
      <c r="P627">
        <v>-999</v>
      </c>
      <c r="Q627">
        <v>-999</v>
      </c>
      <c r="R627">
        <v>-999</v>
      </c>
      <c r="S627">
        <v>-999</v>
      </c>
      <c r="T627">
        <v>-999</v>
      </c>
      <c r="U627">
        <v>-999</v>
      </c>
      <c r="V627">
        <v>-999</v>
      </c>
      <c r="W627" s="7" t="s">
        <v>33</v>
      </c>
      <c r="X627">
        <v>-999</v>
      </c>
      <c r="Y627" t="s">
        <v>164</v>
      </c>
      <c r="Z627">
        <v>0</v>
      </c>
      <c r="AA627">
        <v>1</v>
      </c>
      <c r="AB627">
        <v>0.5</v>
      </c>
    </row>
    <row r="628" spans="1:28" x14ac:dyDescent="0.25">
      <c r="A628" s="4">
        <f t="shared" si="9"/>
        <v>45894</v>
      </c>
      <c r="B628">
        <v>2025</v>
      </c>
      <c r="C628">
        <v>8</v>
      </c>
      <c r="D628">
        <v>25</v>
      </c>
      <c r="E628" t="s">
        <v>30</v>
      </c>
      <c r="F628" t="s">
        <v>29</v>
      </c>
      <c r="G628" t="s">
        <v>31</v>
      </c>
      <c r="J628" t="s">
        <v>297</v>
      </c>
      <c r="M628">
        <v>6</v>
      </c>
      <c r="N628">
        <v>-999</v>
      </c>
      <c r="O628">
        <v>-999</v>
      </c>
      <c r="P628">
        <v>-999</v>
      </c>
      <c r="Q628">
        <v>-999</v>
      </c>
      <c r="R628">
        <v>-999</v>
      </c>
      <c r="S628">
        <v>-999</v>
      </c>
      <c r="T628">
        <v>-999</v>
      </c>
      <c r="U628">
        <v>-999</v>
      </c>
      <c r="V628">
        <v>-999</v>
      </c>
      <c r="W628" s="7" t="s">
        <v>33</v>
      </c>
      <c r="X628">
        <v>-999</v>
      </c>
      <c r="Y628" t="s">
        <v>164</v>
      </c>
      <c r="Z628">
        <v>0</v>
      </c>
      <c r="AA628">
        <v>6</v>
      </c>
      <c r="AB628">
        <v>37</v>
      </c>
    </row>
    <row r="629" spans="1:28" x14ac:dyDescent="0.25">
      <c r="A629" s="4">
        <f t="shared" si="9"/>
        <v>45894</v>
      </c>
      <c r="B629">
        <v>2025</v>
      </c>
      <c r="C629">
        <v>8</v>
      </c>
      <c r="D629">
        <v>25</v>
      </c>
      <c r="E629" t="s">
        <v>30</v>
      </c>
      <c r="F629" t="s">
        <v>29</v>
      </c>
      <c r="G629" t="s">
        <v>31</v>
      </c>
      <c r="J629" t="s">
        <v>297</v>
      </c>
      <c r="M629">
        <v>7</v>
      </c>
      <c r="N629">
        <v>-999</v>
      </c>
      <c r="O629">
        <v>-999</v>
      </c>
      <c r="P629">
        <v>-999</v>
      </c>
      <c r="Q629">
        <v>-999</v>
      </c>
      <c r="R629">
        <v>-999</v>
      </c>
      <c r="S629">
        <v>-999</v>
      </c>
      <c r="T629">
        <v>-999</v>
      </c>
      <c r="U629">
        <v>-999</v>
      </c>
      <c r="V629">
        <v>-999</v>
      </c>
      <c r="W629" s="7" t="s">
        <v>33</v>
      </c>
      <c r="X629">
        <v>-999</v>
      </c>
      <c r="Y629" t="s">
        <v>164</v>
      </c>
      <c r="Z629">
        <v>0</v>
      </c>
      <c r="AA629">
        <v>5</v>
      </c>
      <c r="AB629">
        <v>20.5</v>
      </c>
    </row>
    <row r="630" spans="1:28" x14ac:dyDescent="0.25">
      <c r="A630" s="4">
        <f t="shared" si="9"/>
        <v>45897</v>
      </c>
      <c r="B630">
        <v>2025</v>
      </c>
      <c r="C630">
        <v>8</v>
      </c>
      <c r="D630">
        <v>28</v>
      </c>
      <c r="E630" t="s">
        <v>30</v>
      </c>
      <c r="F630" t="s">
        <v>29</v>
      </c>
      <c r="G630" t="s">
        <v>31</v>
      </c>
      <c r="J630" t="s">
        <v>297</v>
      </c>
      <c r="M630">
        <v>8</v>
      </c>
      <c r="N630">
        <v>-999</v>
      </c>
      <c r="O630">
        <v>-999</v>
      </c>
      <c r="P630">
        <v>-999</v>
      </c>
      <c r="Q630">
        <v>-999</v>
      </c>
      <c r="R630">
        <v>-999</v>
      </c>
      <c r="S630">
        <v>-999</v>
      </c>
      <c r="T630">
        <v>-999</v>
      </c>
      <c r="U630">
        <v>-999</v>
      </c>
      <c r="V630">
        <v>-999</v>
      </c>
      <c r="W630" s="7" t="s">
        <v>33</v>
      </c>
      <c r="X630">
        <v>-999</v>
      </c>
      <c r="Y630" t="s">
        <v>164</v>
      </c>
      <c r="Z630">
        <v>0</v>
      </c>
      <c r="AA630">
        <v>5</v>
      </c>
      <c r="AB630">
        <v>20.5</v>
      </c>
    </row>
    <row r="631" spans="1:28" x14ac:dyDescent="0.25">
      <c r="A631" s="4">
        <f t="shared" si="9"/>
        <v>45895</v>
      </c>
      <c r="B631">
        <v>2025</v>
      </c>
      <c r="C631">
        <v>8</v>
      </c>
      <c r="D631">
        <v>26</v>
      </c>
      <c r="E631" t="s">
        <v>30</v>
      </c>
      <c r="F631" t="s">
        <v>29</v>
      </c>
      <c r="G631" t="s">
        <v>31</v>
      </c>
      <c r="J631" t="s">
        <v>297</v>
      </c>
      <c r="M631">
        <v>9</v>
      </c>
      <c r="N631">
        <v>-999</v>
      </c>
      <c r="O631">
        <v>-999</v>
      </c>
      <c r="P631">
        <v>-999</v>
      </c>
      <c r="Q631">
        <v>-999</v>
      </c>
      <c r="R631">
        <v>-999</v>
      </c>
      <c r="S631">
        <v>-999</v>
      </c>
      <c r="T631">
        <v>-999</v>
      </c>
      <c r="U631">
        <v>-999</v>
      </c>
      <c r="V631">
        <v>-999</v>
      </c>
      <c r="W631" s="7" t="s">
        <v>33</v>
      </c>
      <c r="X631">
        <v>-999</v>
      </c>
      <c r="Y631" t="s">
        <v>164</v>
      </c>
      <c r="Z631">
        <v>0</v>
      </c>
      <c r="AA631">
        <v>6</v>
      </c>
      <c r="AB631">
        <v>37</v>
      </c>
    </row>
    <row r="632" spans="1:28" x14ac:dyDescent="0.25">
      <c r="A632" s="4">
        <f t="shared" si="9"/>
        <v>45894</v>
      </c>
      <c r="B632">
        <v>2025</v>
      </c>
      <c r="C632">
        <v>8</v>
      </c>
      <c r="D632">
        <v>25</v>
      </c>
      <c r="E632" t="s">
        <v>30</v>
      </c>
      <c r="F632" t="s">
        <v>29</v>
      </c>
      <c r="G632" t="s">
        <v>31</v>
      </c>
      <c r="J632" t="s">
        <v>297</v>
      </c>
      <c r="M632">
        <v>10</v>
      </c>
      <c r="N632">
        <v>-999</v>
      </c>
      <c r="O632">
        <v>-999</v>
      </c>
      <c r="P632">
        <v>-999</v>
      </c>
      <c r="Q632">
        <v>-999</v>
      </c>
      <c r="R632">
        <v>-999</v>
      </c>
      <c r="S632">
        <v>-999</v>
      </c>
      <c r="T632">
        <v>-999</v>
      </c>
      <c r="U632">
        <v>-999</v>
      </c>
      <c r="V632">
        <v>-999</v>
      </c>
      <c r="W632" s="7" t="s">
        <v>33</v>
      </c>
      <c r="X632">
        <v>-999</v>
      </c>
      <c r="Y632" t="s">
        <v>164</v>
      </c>
      <c r="Z632">
        <v>0</v>
      </c>
      <c r="AA632">
        <v>6</v>
      </c>
      <c r="AB632">
        <v>37</v>
      </c>
    </row>
    <row r="633" spans="1:28" x14ac:dyDescent="0.25">
      <c r="A633" s="4">
        <f t="shared" si="9"/>
        <v>45894</v>
      </c>
      <c r="B633">
        <v>2025</v>
      </c>
      <c r="C633">
        <v>8</v>
      </c>
      <c r="D633">
        <v>25</v>
      </c>
      <c r="E633" t="s">
        <v>30</v>
      </c>
      <c r="F633" t="s">
        <v>29</v>
      </c>
      <c r="G633" t="s">
        <v>31</v>
      </c>
      <c r="J633" t="s">
        <v>297</v>
      </c>
      <c r="M633">
        <v>11</v>
      </c>
      <c r="N633">
        <v>-999</v>
      </c>
      <c r="O633">
        <v>-999</v>
      </c>
      <c r="P633">
        <v>-999</v>
      </c>
      <c r="Q633">
        <v>-999</v>
      </c>
      <c r="R633">
        <v>-999</v>
      </c>
      <c r="S633">
        <v>-999</v>
      </c>
      <c r="T633">
        <v>-999</v>
      </c>
      <c r="U633">
        <v>-999</v>
      </c>
      <c r="V633">
        <v>-999</v>
      </c>
      <c r="W633" s="7" t="s">
        <v>33</v>
      </c>
      <c r="X633">
        <v>-999</v>
      </c>
      <c r="Y633" t="s">
        <v>164</v>
      </c>
      <c r="Z633">
        <v>0</v>
      </c>
      <c r="AA633">
        <v>4</v>
      </c>
      <c r="AB633">
        <v>10.5</v>
      </c>
    </row>
    <row r="634" spans="1:28" x14ac:dyDescent="0.25">
      <c r="A634" s="4">
        <f t="shared" si="9"/>
        <v>45895</v>
      </c>
      <c r="B634">
        <v>2025</v>
      </c>
      <c r="C634">
        <v>8</v>
      </c>
      <c r="D634">
        <v>26</v>
      </c>
      <c r="E634" t="s">
        <v>30</v>
      </c>
      <c r="F634" t="s">
        <v>29</v>
      </c>
      <c r="G634" t="s">
        <v>31</v>
      </c>
      <c r="J634" t="s">
        <v>297</v>
      </c>
      <c r="M634">
        <v>12</v>
      </c>
      <c r="N634">
        <v>-999</v>
      </c>
      <c r="O634">
        <v>-999</v>
      </c>
      <c r="P634">
        <v>-999</v>
      </c>
      <c r="Q634">
        <v>-999</v>
      </c>
      <c r="R634">
        <v>-999</v>
      </c>
      <c r="S634">
        <v>-999</v>
      </c>
      <c r="T634">
        <v>-999</v>
      </c>
      <c r="U634">
        <v>-999</v>
      </c>
      <c r="V634">
        <v>-999</v>
      </c>
      <c r="W634" s="7" t="s">
        <v>33</v>
      </c>
      <c r="X634">
        <v>-999</v>
      </c>
      <c r="Y634" t="s">
        <v>164</v>
      </c>
      <c r="Z634">
        <v>0</v>
      </c>
      <c r="AA634">
        <v>4</v>
      </c>
      <c r="AB634">
        <v>10.5</v>
      </c>
    </row>
    <row r="635" spans="1:28" x14ac:dyDescent="0.25">
      <c r="A635" s="4">
        <f t="shared" si="9"/>
        <v>45897</v>
      </c>
      <c r="B635">
        <v>2025</v>
      </c>
      <c r="C635">
        <v>8</v>
      </c>
      <c r="D635">
        <v>28</v>
      </c>
      <c r="E635" t="s">
        <v>30</v>
      </c>
      <c r="F635" t="s">
        <v>29</v>
      </c>
      <c r="G635" t="s">
        <v>31</v>
      </c>
      <c r="J635" t="s">
        <v>297</v>
      </c>
      <c r="M635">
        <v>13</v>
      </c>
      <c r="N635">
        <v>-999</v>
      </c>
      <c r="O635">
        <v>-999</v>
      </c>
      <c r="P635">
        <v>-999</v>
      </c>
      <c r="Q635">
        <v>-999</v>
      </c>
      <c r="R635">
        <v>-999</v>
      </c>
      <c r="S635">
        <v>-999</v>
      </c>
      <c r="T635">
        <v>-999</v>
      </c>
      <c r="U635">
        <v>-999</v>
      </c>
      <c r="V635">
        <v>-999</v>
      </c>
      <c r="W635" s="7" t="s">
        <v>33</v>
      </c>
      <c r="X635">
        <v>-999</v>
      </c>
      <c r="Y635" t="s">
        <v>164</v>
      </c>
      <c r="Z635">
        <v>0</v>
      </c>
      <c r="AA635">
        <v>5</v>
      </c>
      <c r="AB635">
        <v>20.5</v>
      </c>
    </row>
    <row r="636" spans="1:28" x14ac:dyDescent="0.25">
      <c r="A636" s="4">
        <f t="shared" si="9"/>
        <v>45894</v>
      </c>
      <c r="B636">
        <v>2025</v>
      </c>
      <c r="C636">
        <v>8</v>
      </c>
      <c r="D636">
        <v>25</v>
      </c>
      <c r="E636" t="s">
        <v>30</v>
      </c>
      <c r="F636" t="s">
        <v>29</v>
      </c>
      <c r="G636" t="s">
        <v>31</v>
      </c>
      <c r="J636" t="s">
        <v>297</v>
      </c>
      <c r="M636">
        <v>14</v>
      </c>
      <c r="N636">
        <v>-999</v>
      </c>
      <c r="O636">
        <v>-999</v>
      </c>
      <c r="P636">
        <v>-999</v>
      </c>
      <c r="Q636">
        <v>-999</v>
      </c>
      <c r="R636">
        <v>-999</v>
      </c>
      <c r="S636">
        <v>-999</v>
      </c>
      <c r="T636">
        <v>-999</v>
      </c>
      <c r="U636">
        <v>-999</v>
      </c>
      <c r="V636">
        <v>-999</v>
      </c>
      <c r="W636" s="7" t="s">
        <v>33</v>
      </c>
      <c r="X636">
        <v>-999</v>
      </c>
      <c r="Y636" t="s">
        <v>164</v>
      </c>
      <c r="Z636">
        <v>0</v>
      </c>
      <c r="AA636">
        <v>3</v>
      </c>
      <c r="AB636">
        <v>4</v>
      </c>
    </row>
    <row r="637" spans="1:28" x14ac:dyDescent="0.25">
      <c r="A637" s="4">
        <f t="shared" si="9"/>
        <v>45897</v>
      </c>
      <c r="B637">
        <v>2025</v>
      </c>
      <c r="C637">
        <v>8</v>
      </c>
      <c r="D637">
        <v>28</v>
      </c>
      <c r="E637" t="s">
        <v>30</v>
      </c>
      <c r="F637" t="s">
        <v>29</v>
      </c>
      <c r="G637" t="s">
        <v>31</v>
      </c>
      <c r="J637" t="s">
        <v>297</v>
      </c>
      <c r="M637">
        <v>15</v>
      </c>
      <c r="N637">
        <v>-999</v>
      </c>
      <c r="O637">
        <v>-999</v>
      </c>
      <c r="P637">
        <v>-999</v>
      </c>
      <c r="Q637">
        <v>-999</v>
      </c>
      <c r="R637">
        <v>-999</v>
      </c>
      <c r="S637">
        <v>-999</v>
      </c>
      <c r="T637">
        <v>-999</v>
      </c>
      <c r="U637">
        <v>-999</v>
      </c>
      <c r="V637">
        <v>-999</v>
      </c>
      <c r="W637" s="7" t="s">
        <v>33</v>
      </c>
      <c r="X637">
        <v>-999</v>
      </c>
      <c r="Y637" t="s">
        <v>164</v>
      </c>
      <c r="Z637">
        <v>0</v>
      </c>
      <c r="AA637">
        <v>7</v>
      </c>
      <c r="AB637">
        <v>63</v>
      </c>
    </row>
    <row r="638" spans="1:28" x14ac:dyDescent="0.25">
      <c r="A638" s="4">
        <f t="shared" si="9"/>
        <v>45896</v>
      </c>
      <c r="B638">
        <v>2025</v>
      </c>
      <c r="C638">
        <v>8</v>
      </c>
      <c r="D638">
        <v>27</v>
      </c>
      <c r="E638" t="s">
        <v>30</v>
      </c>
      <c r="F638" t="s">
        <v>29</v>
      </c>
      <c r="G638" t="s">
        <v>31</v>
      </c>
      <c r="J638" t="s">
        <v>297</v>
      </c>
      <c r="M638">
        <v>16</v>
      </c>
      <c r="N638">
        <v>-999</v>
      </c>
      <c r="O638">
        <v>-999</v>
      </c>
      <c r="P638">
        <v>-999</v>
      </c>
      <c r="Q638">
        <v>-999</v>
      </c>
      <c r="R638">
        <v>-999</v>
      </c>
      <c r="S638">
        <v>-999</v>
      </c>
      <c r="T638">
        <v>-999</v>
      </c>
      <c r="U638">
        <v>-999</v>
      </c>
      <c r="V638">
        <v>-999</v>
      </c>
      <c r="W638" s="7" t="s">
        <v>33</v>
      </c>
      <c r="X638">
        <v>-999</v>
      </c>
      <c r="Y638" t="s">
        <v>164</v>
      </c>
      <c r="Z638">
        <v>0</v>
      </c>
      <c r="AA638">
        <v>8</v>
      </c>
      <c r="AB638">
        <v>88</v>
      </c>
    </row>
    <row r="639" spans="1:28" x14ac:dyDescent="0.25">
      <c r="A639" s="4">
        <f t="shared" si="9"/>
        <v>45895</v>
      </c>
      <c r="B639">
        <v>2025</v>
      </c>
      <c r="C639">
        <v>8</v>
      </c>
      <c r="D639">
        <v>26</v>
      </c>
      <c r="E639" t="s">
        <v>30</v>
      </c>
      <c r="F639" t="s">
        <v>29</v>
      </c>
      <c r="G639" t="s">
        <v>31</v>
      </c>
      <c r="J639" t="s">
        <v>297</v>
      </c>
      <c r="M639">
        <v>17</v>
      </c>
      <c r="N639">
        <v>-999</v>
      </c>
      <c r="O639">
        <v>-999</v>
      </c>
      <c r="P639">
        <v>-999</v>
      </c>
      <c r="Q639">
        <v>-999</v>
      </c>
      <c r="R639">
        <v>-999</v>
      </c>
      <c r="S639">
        <v>-999</v>
      </c>
      <c r="T639">
        <v>-999</v>
      </c>
      <c r="U639">
        <v>-999</v>
      </c>
      <c r="V639">
        <v>-999</v>
      </c>
      <c r="W639" s="7" t="s">
        <v>33</v>
      </c>
      <c r="X639">
        <v>-999</v>
      </c>
      <c r="Y639" t="s">
        <v>164</v>
      </c>
      <c r="Z639">
        <v>0</v>
      </c>
      <c r="AA639">
        <v>5</v>
      </c>
      <c r="AB639">
        <v>20.5</v>
      </c>
    </row>
    <row r="640" spans="1:28" x14ac:dyDescent="0.25">
      <c r="A640" s="4">
        <f t="shared" si="9"/>
        <v>45894</v>
      </c>
      <c r="B640">
        <v>2025</v>
      </c>
      <c r="C640">
        <v>8</v>
      </c>
      <c r="D640">
        <v>25</v>
      </c>
      <c r="E640" t="s">
        <v>30</v>
      </c>
      <c r="F640" t="s">
        <v>29</v>
      </c>
      <c r="G640" t="s">
        <v>31</v>
      </c>
      <c r="J640" t="s">
        <v>297</v>
      </c>
      <c r="M640">
        <v>18</v>
      </c>
      <c r="N640">
        <v>-999</v>
      </c>
      <c r="O640">
        <v>-999</v>
      </c>
      <c r="P640">
        <v>-999</v>
      </c>
      <c r="Q640">
        <v>-999</v>
      </c>
      <c r="R640">
        <v>-999</v>
      </c>
      <c r="S640">
        <v>-999</v>
      </c>
      <c r="T640">
        <v>-999</v>
      </c>
      <c r="U640">
        <v>-999</v>
      </c>
      <c r="V640">
        <v>-999</v>
      </c>
      <c r="W640" s="7" t="s">
        <v>33</v>
      </c>
      <c r="X640">
        <v>-999</v>
      </c>
      <c r="Y640" t="s">
        <v>164</v>
      </c>
      <c r="Z640">
        <v>0</v>
      </c>
      <c r="AA640">
        <v>6</v>
      </c>
      <c r="AB640">
        <v>37</v>
      </c>
    </row>
    <row r="641" spans="1:28" x14ac:dyDescent="0.25">
      <c r="A641" s="4">
        <f t="shared" si="9"/>
        <v>45895</v>
      </c>
      <c r="B641">
        <v>2025</v>
      </c>
      <c r="C641">
        <v>8</v>
      </c>
      <c r="D641">
        <v>26</v>
      </c>
      <c r="E641" t="s">
        <v>30</v>
      </c>
      <c r="F641" t="s">
        <v>29</v>
      </c>
      <c r="G641" t="s">
        <v>53</v>
      </c>
      <c r="J641" t="s">
        <v>297</v>
      </c>
      <c r="M641">
        <v>19</v>
      </c>
      <c r="N641">
        <v>-999</v>
      </c>
      <c r="O641">
        <v>-999</v>
      </c>
      <c r="P641">
        <v>-999</v>
      </c>
      <c r="Q641">
        <v>-999</v>
      </c>
      <c r="R641">
        <v>-999</v>
      </c>
      <c r="S641">
        <v>-999</v>
      </c>
      <c r="T641">
        <v>-999</v>
      </c>
      <c r="U641">
        <v>-999</v>
      </c>
      <c r="V641">
        <v>-999</v>
      </c>
      <c r="W641" s="7" t="s">
        <v>33</v>
      </c>
      <c r="X641">
        <v>-999</v>
      </c>
      <c r="Y641" t="s">
        <v>164</v>
      </c>
      <c r="Z641">
        <v>0</v>
      </c>
      <c r="AA641">
        <v>6</v>
      </c>
      <c r="AB641">
        <v>37</v>
      </c>
    </row>
    <row r="642" spans="1:28" x14ac:dyDescent="0.25">
      <c r="A642" s="4">
        <f t="shared" ref="A642:A705" si="10">DATE(B642,C642,D642)</f>
        <v>45895</v>
      </c>
      <c r="B642">
        <v>2025</v>
      </c>
      <c r="C642">
        <v>8</v>
      </c>
      <c r="D642">
        <v>26</v>
      </c>
      <c r="E642" t="s">
        <v>30</v>
      </c>
      <c r="F642" t="s">
        <v>29</v>
      </c>
      <c r="G642" t="s">
        <v>53</v>
      </c>
      <c r="J642" t="s">
        <v>297</v>
      </c>
      <c r="M642">
        <v>20</v>
      </c>
      <c r="N642">
        <v>-999</v>
      </c>
      <c r="O642">
        <v>-999</v>
      </c>
      <c r="P642">
        <v>-999</v>
      </c>
      <c r="Q642">
        <v>-999</v>
      </c>
      <c r="R642">
        <v>-999</v>
      </c>
      <c r="S642">
        <v>-999</v>
      </c>
      <c r="T642">
        <v>-999</v>
      </c>
      <c r="U642">
        <v>-999</v>
      </c>
      <c r="V642">
        <v>-999</v>
      </c>
      <c r="W642" s="7" t="s">
        <v>33</v>
      </c>
      <c r="X642">
        <v>-999</v>
      </c>
      <c r="Y642" t="s">
        <v>164</v>
      </c>
      <c r="Z642">
        <v>0</v>
      </c>
      <c r="AA642">
        <v>6</v>
      </c>
      <c r="AB642">
        <v>37</v>
      </c>
    </row>
    <row r="643" spans="1:28" x14ac:dyDescent="0.25">
      <c r="A643" s="4">
        <f t="shared" si="10"/>
        <v>45896</v>
      </c>
      <c r="B643">
        <v>2025</v>
      </c>
      <c r="C643">
        <v>8</v>
      </c>
      <c r="D643">
        <v>27</v>
      </c>
      <c r="E643" t="s">
        <v>30</v>
      </c>
      <c r="F643" t="s">
        <v>29</v>
      </c>
      <c r="G643" t="s">
        <v>53</v>
      </c>
      <c r="J643" t="s">
        <v>297</v>
      </c>
      <c r="M643">
        <v>21</v>
      </c>
      <c r="N643">
        <v>-999</v>
      </c>
      <c r="O643">
        <v>-999</v>
      </c>
      <c r="P643">
        <v>-999</v>
      </c>
      <c r="Q643">
        <v>-999</v>
      </c>
      <c r="R643">
        <v>-999</v>
      </c>
      <c r="S643">
        <v>-999</v>
      </c>
      <c r="T643">
        <v>-999</v>
      </c>
      <c r="U643">
        <v>-999</v>
      </c>
      <c r="V643">
        <v>-999</v>
      </c>
      <c r="W643" s="7" t="s">
        <v>33</v>
      </c>
      <c r="X643">
        <v>-999</v>
      </c>
      <c r="Y643" t="s">
        <v>164</v>
      </c>
      <c r="Z643">
        <v>0</v>
      </c>
      <c r="AA643">
        <v>7</v>
      </c>
      <c r="AB643">
        <v>63</v>
      </c>
    </row>
    <row r="644" spans="1:28" x14ac:dyDescent="0.25">
      <c r="A644" s="4">
        <f t="shared" si="10"/>
        <v>45896</v>
      </c>
      <c r="B644">
        <v>2025</v>
      </c>
      <c r="C644">
        <v>8</v>
      </c>
      <c r="D644">
        <v>27</v>
      </c>
      <c r="E644" t="s">
        <v>30</v>
      </c>
      <c r="F644" t="s">
        <v>29</v>
      </c>
      <c r="G644" t="s">
        <v>53</v>
      </c>
      <c r="J644" t="s">
        <v>297</v>
      </c>
      <c r="M644">
        <v>22</v>
      </c>
      <c r="N644">
        <v>-999</v>
      </c>
      <c r="O644">
        <v>-999</v>
      </c>
      <c r="P644">
        <v>-999</v>
      </c>
      <c r="Q644">
        <v>-999</v>
      </c>
      <c r="R644">
        <v>-999</v>
      </c>
      <c r="S644">
        <v>-999</v>
      </c>
      <c r="T644">
        <v>-999</v>
      </c>
      <c r="U644">
        <v>-999</v>
      </c>
      <c r="V644">
        <v>-999</v>
      </c>
      <c r="W644" s="7" t="s">
        <v>33</v>
      </c>
      <c r="X644">
        <v>-999</v>
      </c>
      <c r="Y644" t="s">
        <v>164</v>
      </c>
      <c r="Z644">
        <v>0</v>
      </c>
      <c r="AA644">
        <v>8</v>
      </c>
      <c r="AB644">
        <v>88</v>
      </c>
    </row>
    <row r="645" spans="1:28" x14ac:dyDescent="0.25">
      <c r="A645" s="4">
        <f t="shared" si="10"/>
        <v>45896</v>
      </c>
      <c r="B645">
        <v>2025</v>
      </c>
      <c r="C645">
        <v>8</v>
      </c>
      <c r="D645">
        <v>27</v>
      </c>
      <c r="E645" t="s">
        <v>30</v>
      </c>
      <c r="F645" t="s">
        <v>29</v>
      </c>
      <c r="G645" t="s">
        <v>53</v>
      </c>
      <c r="J645" t="s">
        <v>297</v>
      </c>
      <c r="M645">
        <v>23</v>
      </c>
      <c r="N645">
        <v>-999</v>
      </c>
      <c r="O645">
        <v>-999</v>
      </c>
      <c r="P645">
        <v>-999</v>
      </c>
      <c r="Q645">
        <v>-999</v>
      </c>
      <c r="R645">
        <v>-999</v>
      </c>
      <c r="S645">
        <v>-999</v>
      </c>
      <c r="T645">
        <v>-999</v>
      </c>
      <c r="U645">
        <v>-999</v>
      </c>
      <c r="V645">
        <v>-999</v>
      </c>
      <c r="W645" s="7" t="s">
        <v>33</v>
      </c>
      <c r="X645">
        <v>-999</v>
      </c>
      <c r="Y645" t="s">
        <v>164</v>
      </c>
      <c r="Z645">
        <v>0</v>
      </c>
      <c r="AA645">
        <v>5</v>
      </c>
      <c r="AB645">
        <v>20.5</v>
      </c>
    </row>
    <row r="646" spans="1:28" x14ac:dyDescent="0.25">
      <c r="A646" s="4">
        <f t="shared" si="10"/>
        <v>45896</v>
      </c>
      <c r="B646">
        <v>2025</v>
      </c>
      <c r="C646">
        <v>8</v>
      </c>
      <c r="D646">
        <v>27</v>
      </c>
      <c r="E646" t="s">
        <v>30</v>
      </c>
      <c r="F646" t="s">
        <v>29</v>
      </c>
      <c r="G646" t="s">
        <v>53</v>
      </c>
      <c r="J646" t="s">
        <v>297</v>
      </c>
      <c r="M646">
        <v>24</v>
      </c>
      <c r="N646">
        <v>-999</v>
      </c>
      <c r="O646">
        <v>-999</v>
      </c>
      <c r="P646">
        <v>-999</v>
      </c>
      <c r="Q646">
        <v>-999</v>
      </c>
      <c r="R646">
        <v>-999</v>
      </c>
      <c r="S646">
        <v>-999</v>
      </c>
      <c r="T646">
        <v>-999</v>
      </c>
      <c r="U646">
        <v>-999</v>
      </c>
      <c r="V646">
        <v>-999</v>
      </c>
      <c r="W646" s="7" t="s">
        <v>33</v>
      </c>
      <c r="X646">
        <v>-999</v>
      </c>
      <c r="Y646" t="s">
        <v>164</v>
      </c>
      <c r="Z646">
        <v>0</v>
      </c>
      <c r="AA646">
        <v>6</v>
      </c>
      <c r="AB646">
        <v>37</v>
      </c>
    </row>
    <row r="647" spans="1:28" x14ac:dyDescent="0.25">
      <c r="A647" s="4">
        <f t="shared" si="10"/>
        <v>45896</v>
      </c>
      <c r="B647">
        <v>2025</v>
      </c>
      <c r="C647">
        <v>8</v>
      </c>
      <c r="D647">
        <v>27</v>
      </c>
      <c r="E647" t="s">
        <v>30</v>
      </c>
      <c r="F647" t="s">
        <v>29</v>
      </c>
      <c r="G647" t="s">
        <v>53</v>
      </c>
      <c r="J647" t="s">
        <v>297</v>
      </c>
      <c r="M647">
        <v>25</v>
      </c>
      <c r="N647">
        <v>-999</v>
      </c>
      <c r="O647">
        <v>-999</v>
      </c>
      <c r="P647">
        <v>-999</v>
      </c>
      <c r="Q647">
        <v>-999</v>
      </c>
      <c r="R647">
        <v>-999</v>
      </c>
      <c r="S647">
        <v>-999</v>
      </c>
      <c r="T647">
        <v>-999</v>
      </c>
      <c r="U647">
        <v>-999</v>
      </c>
      <c r="V647">
        <v>-999</v>
      </c>
      <c r="W647" s="7" t="s">
        <v>33</v>
      </c>
      <c r="X647">
        <v>-999</v>
      </c>
      <c r="Y647" t="s">
        <v>164</v>
      </c>
      <c r="Z647">
        <v>0</v>
      </c>
      <c r="AA647">
        <v>7</v>
      </c>
      <c r="AB647">
        <v>63</v>
      </c>
    </row>
    <row r="648" spans="1:28" x14ac:dyDescent="0.25">
      <c r="A648" s="4">
        <f t="shared" si="10"/>
        <v>45896</v>
      </c>
      <c r="B648">
        <v>2025</v>
      </c>
      <c r="C648">
        <v>8</v>
      </c>
      <c r="D648">
        <v>27</v>
      </c>
      <c r="E648" t="s">
        <v>30</v>
      </c>
      <c r="F648" t="s">
        <v>29</v>
      </c>
      <c r="G648" t="s">
        <v>53</v>
      </c>
      <c r="J648" t="s">
        <v>297</v>
      </c>
      <c r="M648">
        <v>26</v>
      </c>
      <c r="N648">
        <v>-999</v>
      </c>
      <c r="O648">
        <v>-999</v>
      </c>
      <c r="P648">
        <v>-999</v>
      </c>
      <c r="Q648">
        <v>-999</v>
      </c>
      <c r="R648">
        <v>-999</v>
      </c>
      <c r="S648">
        <v>-999</v>
      </c>
      <c r="T648">
        <v>-999</v>
      </c>
      <c r="U648">
        <v>-999</v>
      </c>
      <c r="V648">
        <v>-999</v>
      </c>
      <c r="W648" s="7" t="s">
        <v>33</v>
      </c>
      <c r="X648">
        <v>-999</v>
      </c>
      <c r="Y648" t="s">
        <v>164</v>
      </c>
      <c r="Z648">
        <v>0</v>
      </c>
      <c r="AA648">
        <v>5</v>
      </c>
      <c r="AB648">
        <v>20.5</v>
      </c>
    </row>
    <row r="649" spans="1:28" x14ac:dyDescent="0.25">
      <c r="A649" s="4">
        <f t="shared" si="10"/>
        <v>45895</v>
      </c>
      <c r="B649">
        <v>2025</v>
      </c>
      <c r="C649">
        <v>8</v>
      </c>
      <c r="D649">
        <v>26</v>
      </c>
      <c r="E649" t="s">
        <v>30</v>
      </c>
      <c r="F649" t="s">
        <v>29</v>
      </c>
      <c r="G649" t="s">
        <v>53</v>
      </c>
      <c r="J649" t="s">
        <v>297</v>
      </c>
      <c r="M649">
        <v>27</v>
      </c>
      <c r="N649">
        <v>-999</v>
      </c>
      <c r="O649">
        <v>-999</v>
      </c>
      <c r="P649">
        <v>-999</v>
      </c>
      <c r="Q649">
        <v>-999</v>
      </c>
      <c r="R649">
        <v>-999</v>
      </c>
      <c r="S649">
        <v>-999</v>
      </c>
      <c r="T649">
        <v>-999</v>
      </c>
      <c r="U649">
        <v>-999</v>
      </c>
      <c r="V649">
        <v>-999</v>
      </c>
      <c r="W649" s="7" t="s">
        <v>33</v>
      </c>
      <c r="X649">
        <v>-999</v>
      </c>
      <c r="Y649" t="s">
        <v>164</v>
      </c>
      <c r="Z649">
        <v>0</v>
      </c>
      <c r="AA649">
        <v>7</v>
      </c>
      <c r="AB649">
        <v>63</v>
      </c>
    </row>
    <row r="650" spans="1:28" x14ac:dyDescent="0.25">
      <c r="A650" s="4">
        <f t="shared" si="10"/>
        <v>45898</v>
      </c>
      <c r="B650">
        <v>2025</v>
      </c>
      <c r="C650">
        <v>8</v>
      </c>
      <c r="D650">
        <v>29</v>
      </c>
      <c r="E650" t="s">
        <v>30</v>
      </c>
      <c r="F650" t="s">
        <v>87</v>
      </c>
      <c r="G650" t="s">
        <v>31</v>
      </c>
      <c r="J650" t="s">
        <v>297</v>
      </c>
      <c r="M650">
        <v>28</v>
      </c>
      <c r="N650">
        <v>-999</v>
      </c>
      <c r="O650">
        <v>-999</v>
      </c>
      <c r="P650">
        <v>-999</v>
      </c>
      <c r="Q650">
        <v>-999</v>
      </c>
      <c r="R650">
        <v>-999</v>
      </c>
      <c r="S650">
        <v>-999</v>
      </c>
      <c r="T650">
        <v>-999</v>
      </c>
      <c r="U650">
        <v>-999</v>
      </c>
      <c r="V650">
        <v>-999</v>
      </c>
      <c r="W650" s="7" t="s">
        <v>33</v>
      </c>
      <c r="X650">
        <v>-999</v>
      </c>
      <c r="Y650" t="s">
        <v>164</v>
      </c>
      <c r="Z650">
        <v>0</v>
      </c>
      <c r="AA650">
        <v>7</v>
      </c>
      <c r="AB650">
        <v>63</v>
      </c>
    </row>
    <row r="651" spans="1:28" x14ac:dyDescent="0.25">
      <c r="A651" s="4">
        <f t="shared" si="10"/>
        <v>45898</v>
      </c>
      <c r="B651">
        <v>2025</v>
      </c>
      <c r="C651">
        <v>8</v>
      </c>
      <c r="D651">
        <v>29</v>
      </c>
      <c r="E651" t="s">
        <v>30</v>
      </c>
      <c r="F651" t="s">
        <v>87</v>
      </c>
      <c r="G651" t="s">
        <v>31</v>
      </c>
      <c r="J651" t="s">
        <v>297</v>
      </c>
      <c r="M651">
        <v>29</v>
      </c>
      <c r="N651">
        <v>-999</v>
      </c>
      <c r="O651">
        <v>-999</v>
      </c>
      <c r="P651">
        <v>-999</v>
      </c>
      <c r="Q651">
        <v>-999</v>
      </c>
      <c r="R651">
        <v>-999</v>
      </c>
      <c r="S651">
        <v>-999</v>
      </c>
      <c r="T651">
        <v>-999</v>
      </c>
      <c r="U651">
        <v>-999</v>
      </c>
      <c r="V651">
        <v>-999</v>
      </c>
      <c r="W651" s="7" t="s">
        <v>33</v>
      </c>
      <c r="X651">
        <v>-999</v>
      </c>
      <c r="Y651" t="s">
        <v>164</v>
      </c>
      <c r="Z651">
        <v>0</v>
      </c>
      <c r="AA651">
        <v>4</v>
      </c>
      <c r="AB651">
        <v>10.5</v>
      </c>
    </row>
    <row r="652" spans="1:28" x14ac:dyDescent="0.25">
      <c r="A652" s="4">
        <f t="shared" si="10"/>
        <v>45897</v>
      </c>
      <c r="B652">
        <v>2025</v>
      </c>
      <c r="C652">
        <v>8</v>
      </c>
      <c r="D652">
        <v>28</v>
      </c>
      <c r="E652" t="s">
        <v>30</v>
      </c>
      <c r="F652" t="s">
        <v>87</v>
      </c>
      <c r="G652" t="s">
        <v>31</v>
      </c>
      <c r="J652" t="s">
        <v>297</v>
      </c>
      <c r="M652">
        <v>30</v>
      </c>
      <c r="N652">
        <v>-999</v>
      </c>
      <c r="O652">
        <v>-999</v>
      </c>
      <c r="P652">
        <v>-999</v>
      </c>
      <c r="Q652">
        <v>-999</v>
      </c>
      <c r="R652">
        <v>-999</v>
      </c>
      <c r="S652">
        <v>-999</v>
      </c>
      <c r="T652">
        <v>-999</v>
      </c>
      <c r="U652">
        <v>-999</v>
      </c>
      <c r="V652">
        <v>-999</v>
      </c>
      <c r="W652" s="7" t="s">
        <v>33</v>
      </c>
      <c r="X652">
        <v>-999</v>
      </c>
      <c r="Y652" t="s">
        <v>164</v>
      </c>
      <c r="Z652">
        <v>0</v>
      </c>
      <c r="AA652">
        <v>8</v>
      </c>
      <c r="AB652">
        <v>88</v>
      </c>
    </row>
    <row r="653" spans="1:28" x14ac:dyDescent="0.25">
      <c r="A653" s="4">
        <f t="shared" si="10"/>
        <v>45898</v>
      </c>
      <c r="B653">
        <v>2025</v>
      </c>
      <c r="C653">
        <v>8</v>
      </c>
      <c r="D653">
        <v>29</v>
      </c>
      <c r="E653" t="s">
        <v>30</v>
      </c>
      <c r="F653" t="s">
        <v>87</v>
      </c>
      <c r="G653" t="s">
        <v>31</v>
      </c>
      <c r="J653" t="s">
        <v>297</v>
      </c>
      <c r="M653">
        <v>31</v>
      </c>
      <c r="N653">
        <v>-999</v>
      </c>
      <c r="O653">
        <v>-999</v>
      </c>
      <c r="P653">
        <v>-999</v>
      </c>
      <c r="Q653">
        <v>-999</v>
      </c>
      <c r="R653">
        <v>-999</v>
      </c>
      <c r="S653">
        <v>-999</v>
      </c>
      <c r="T653">
        <v>-999</v>
      </c>
      <c r="U653">
        <v>-999</v>
      </c>
      <c r="V653">
        <v>-999</v>
      </c>
      <c r="W653" s="7" t="s">
        <v>33</v>
      </c>
      <c r="X653">
        <v>-999</v>
      </c>
      <c r="Y653" t="s">
        <v>164</v>
      </c>
      <c r="Z653">
        <v>0</v>
      </c>
      <c r="AA653">
        <v>7</v>
      </c>
      <c r="AB653">
        <v>63</v>
      </c>
    </row>
    <row r="654" spans="1:28" x14ac:dyDescent="0.25">
      <c r="A654" s="4">
        <f t="shared" si="10"/>
        <v>45898</v>
      </c>
      <c r="B654">
        <v>2025</v>
      </c>
      <c r="C654">
        <v>8</v>
      </c>
      <c r="D654">
        <v>29</v>
      </c>
      <c r="E654" t="s">
        <v>30</v>
      </c>
      <c r="F654" t="s">
        <v>87</v>
      </c>
      <c r="G654" t="s">
        <v>31</v>
      </c>
      <c r="J654" t="s">
        <v>297</v>
      </c>
      <c r="M654">
        <v>32</v>
      </c>
      <c r="N654">
        <v>-999</v>
      </c>
      <c r="O654">
        <v>-999</v>
      </c>
      <c r="P654">
        <v>-999</v>
      </c>
      <c r="Q654">
        <v>-999</v>
      </c>
      <c r="R654">
        <v>-999</v>
      </c>
      <c r="S654">
        <v>-999</v>
      </c>
      <c r="T654">
        <v>-999</v>
      </c>
      <c r="U654">
        <v>-999</v>
      </c>
      <c r="V654">
        <v>-999</v>
      </c>
      <c r="W654" s="7" t="s">
        <v>33</v>
      </c>
      <c r="X654">
        <v>-999</v>
      </c>
      <c r="Y654" t="s">
        <v>164</v>
      </c>
      <c r="Z654">
        <v>0</v>
      </c>
      <c r="AA654">
        <v>6</v>
      </c>
      <c r="AB654">
        <v>37</v>
      </c>
    </row>
    <row r="655" spans="1:28" x14ac:dyDescent="0.25">
      <c r="A655" s="4">
        <f t="shared" si="10"/>
        <v>45898</v>
      </c>
      <c r="B655">
        <v>2025</v>
      </c>
      <c r="C655">
        <v>8</v>
      </c>
      <c r="D655">
        <v>29</v>
      </c>
      <c r="E655" t="s">
        <v>30</v>
      </c>
      <c r="F655" t="s">
        <v>87</v>
      </c>
      <c r="G655" t="s">
        <v>31</v>
      </c>
      <c r="J655" t="s">
        <v>297</v>
      </c>
      <c r="M655">
        <v>33</v>
      </c>
      <c r="N655">
        <v>-999</v>
      </c>
      <c r="O655">
        <v>-999</v>
      </c>
      <c r="P655">
        <v>-999</v>
      </c>
      <c r="Q655">
        <v>-999</v>
      </c>
      <c r="R655">
        <v>-999</v>
      </c>
      <c r="S655">
        <v>-999</v>
      </c>
      <c r="T655">
        <v>-999</v>
      </c>
      <c r="U655">
        <v>-999</v>
      </c>
      <c r="V655">
        <v>-999</v>
      </c>
      <c r="W655" s="7" t="s">
        <v>33</v>
      </c>
      <c r="X655">
        <v>-999</v>
      </c>
      <c r="Y655" t="s">
        <v>164</v>
      </c>
      <c r="Z655">
        <v>0</v>
      </c>
      <c r="AA655">
        <v>7</v>
      </c>
      <c r="AB655">
        <v>63</v>
      </c>
    </row>
    <row r="656" spans="1:28" x14ac:dyDescent="0.25">
      <c r="A656" s="4">
        <f t="shared" si="10"/>
        <v>45898</v>
      </c>
      <c r="B656">
        <v>2025</v>
      </c>
      <c r="C656">
        <v>8</v>
      </c>
      <c r="D656">
        <v>29</v>
      </c>
      <c r="E656" t="s">
        <v>30</v>
      </c>
      <c r="F656" t="s">
        <v>87</v>
      </c>
      <c r="G656" t="s">
        <v>31</v>
      </c>
      <c r="J656" t="s">
        <v>297</v>
      </c>
      <c r="M656">
        <v>34</v>
      </c>
      <c r="N656">
        <v>-999</v>
      </c>
      <c r="O656">
        <v>-999</v>
      </c>
      <c r="P656">
        <v>-999</v>
      </c>
      <c r="Q656">
        <v>-999</v>
      </c>
      <c r="R656">
        <v>-999</v>
      </c>
      <c r="S656">
        <v>-999</v>
      </c>
      <c r="T656">
        <v>-999</v>
      </c>
      <c r="U656">
        <v>-999</v>
      </c>
      <c r="V656">
        <v>-999</v>
      </c>
      <c r="W656" s="7" t="s">
        <v>33</v>
      </c>
      <c r="X656">
        <v>-999</v>
      </c>
      <c r="Y656" t="s">
        <v>164</v>
      </c>
      <c r="Z656">
        <v>0</v>
      </c>
      <c r="AA656">
        <v>4</v>
      </c>
      <c r="AB656">
        <v>10.5</v>
      </c>
    </row>
    <row r="657" spans="1:28" x14ac:dyDescent="0.25">
      <c r="A657" s="4">
        <f t="shared" si="10"/>
        <v>45898</v>
      </c>
      <c r="B657">
        <v>2025</v>
      </c>
      <c r="C657">
        <v>8</v>
      </c>
      <c r="D657">
        <v>29</v>
      </c>
      <c r="E657" t="s">
        <v>30</v>
      </c>
      <c r="F657" t="s">
        <v>87</v>
      </c>
      <c r="G657" t="s">
        <v>31</v>
      </c>
      <c r="J657" t="s">
        <v>297</v>
      </c>
      <c r="M657">
        <v>35</v>
      </c>
      <c r="N657">
        <v>-999</v>
      </c>
      <c r="O657">
        <v>-999</v>
      </c>
      <c r="P657">
        <v>-999</v>
      </c>
      <c r="Q657">
        <v>-999</v>
      </c>
      <c r="R657">
        <v>-999</v>
      </c>
      <c r="S657">
        <v>-999</v>
      </c>
      <c r="T657">
        <v>-999</v>
      </c>
      <c r="U657">
        <v>-999</v>
      </c>
      <c r="V657">
        <v>-999</v>
      </c>
      <c r="W657" s="7" t="s">
        <v>33</v>
      </c>
      <c r="X657">
        <v>-999</v>
      </c>
      <c r="Y657" t="s">
        <v>164</v>
      </c>
      <c r="Z657">
        <v>0</v>
      </c>
      <c r="AA657">
        <v>6</v>
      </c>
      <c r="AB657">
        <v>37</v>
      </c>
    </row>
    <row r="658" spans="1:28" x14ac:dyDescent="0.25">
      <c r="A658" s="4">
        <f t="shared" si="10"/>
        <v>45898</v>
      </c>
      <c r="B658">
        <v>2025</v>
      </c>
      <c r="C658">
        <v>8</v>
      </c>
      <c r="D658">
        <v>29</v>
      </c>
      <c r="E658" t="s">
        <v>30</v>
      </c>
      <c r="F658" t="s">
        <v>87</v>
      </c>
      <c r="G658" t="s">
        <v>31</v>
      </c>
      <c r="J658" t="s">
        <v>297</v>
      </c>
      <c r="M658">
        <v>36</v>
      </c>
      <c r="N658">
        <v>-999</v>
      </c>
      <c r="O658">
        <v>-999</v>
      </c>
      <c r="P658">
        <v>-999</v>
      </c>
      <c r="Q658">
        <v>-999</v>
      </c>
      <c r="R658">
        <v>-999</v>
      </c>
      <c r="S658">
        <v>-999</v>
      </c>
      <c r="T658">
        <v>-999</v>
      </c>
      <c r="U658">
        <v>-999</v>
      </c>
      <c r="V658">
        <v>-999</v>
      </c>
      <c r="W658" s="7" t="s">
        <v>33</v>
      </c>
      <c r="X658">
        <v>-999</v>
      </c>
      <c r="Y658" t="s">
        <v>164</v>
      </c>
      <c r="Z658">
        <v>0</v>
      </c>
      <c r="AA658">
        <v>8</v>
      </c>
      <c r="AB658">
        <v>88</v>
      </c>
    </row>
    <row r="659" spans="1:28" x14ac:dyDescent="0.25">
      <c r="A659" s="4">
        <f t="shared" si="10"/>
        <v>45897</v>
      </c>
      <c r="B659">
        <v>2025</v>
      </c>
      <c r="C659">
        <v>8</v>
      </c>
      <c r="D659">
        <v>28</v>
      </c>
      <c r="E659" t="s">
        <v>30</v>
      </c>
      <c r="F659" t="s">
        <v>87</v>
      </c>
      <c r="G659" t="s">
        <v>53</v>
      </c>
      <c r="J659" t="s">
        <v>297</v>
      </c>
      <c r="M659">
        <v>37</v>
      </c>
      <c r="N659">
        <v>-999</v>
      </c>
      <c r="O659">
        <v>-999</v>
      </c>
      <c r="P659">
        <v>-999</v>
      </c>
      <c r="Q659">
        <v>-999</v>
      </c>
      <c r="R659">
        <v>-999</v>
      </c>
      <c r="S659">
        <v>-999</v>
      </c>
      <c r="T659">
        <v>-999</v>
      </c>
      <c r="U659">
        <v>-999</v>
      </c>
      <c r="V659">
        <v>-999</v>
      </c>
      <c r="W659" s="7" t="s">
        <v>33</v>
      </c>
      <c r="X659">
        <v>-999</v>
      </c>
      <c r="Y659" t="s">
        <v>164</v>
      </c>
      <c r="Z659">
        <v>0</v>
      </c>
      <c r="AA659">
        <v>6</v>
      </c>
      <c r="AB659">
        <v>37</v>
      </c>
    </row>
    <row r="660" spans="1:28" x14ac:dyDescent="0.25">
      <c r="A660" s="4">
        <f t="shared" si="10"/>
        <v>45897</v>
      </c>
      <c r="B660">
        <v>2025</v>
      </c>
      <c r="C660">
        <v>8</v>
      </c>
      <c r="D660">
        <v>28</v>
      </c>
      <c r="E660" t="s">
        <v>30</v>
      </c>
      <c r="F660" t="s">
        <v>87</v>
      </c>
      <c r="G660" t="s">
        <v>53</v>
      </c>
      <c r="J660" t="s">
        <v>297</v>
      </c>
      <c r="M660">
        <v>38</v>
      </c>
      <c r="N660">
        <v>-999</v>
      </c>
      <c r="O660">
        <v>-999</v>
      </c>
      <c r="P660">
        <v>-999</v>
      </c>
      <c r="Q660">
        <v>-999</v>
      </c>
      <c r="R660">
        <v>-999</v>
      </c>
      <c r="S660">
        <v>-999</v>
      </c>
      <c r="T660">
        <v>-999</v>
      </c>
      <c r="U660">
        <v>-999</v>
      </c>
      <c r="V660">
        <v>-999</v>
      </c>
      <c r="W660" s="7" t="s">
        <v>33</v>
      </c>
      <c r="X660">
        <v>-999</v>
      </c>
      <c r="Y660" t="s">
        <v>164</v>
      </c>
      <c r="Z660">
        <v>0</v>
      </c>
      <c r="AA660">
        <v>7</v>
      </c>
      <c r="AB660">
        <v>63</v>
      </c>
    </row>
    <row r="661" spans="1:28" x14ac:dyDescent="0.25">
      <c r="A661" s="4">
        <f t="shared" si="10"/>
        <v>45897</v>
      </c>
      <c r="B661">
        <v>2025</v>
      </c>
      <c r="C661">
        <v>8</v>
      </c>
      <c r="D661">
        <v>28</v>
      </c>
      <c r="E661" t="s">
        <v>30</v>
      </c>
      <c r="F661" t="s">
        <v>87</v>
      </c>
      <c r="G661" t="s">
        <v>53</v>
      </c>
      <c r="J661" t="s">
        <v>297</v>
      </c>
      <c r="M661">
        <v>39</v>
      </c>
      <c r="N661">
        <v>-999</v>
      </c>
      <c r="O661">
        <v>-999</v>
      </c>
      <c r="P661">
        <v>-999</v>
      </c>
      <c r="Q661">
        <v>-999</v>
      </c>
      <c r="R661">
        <v>-999</v>
      </c>
      <c r="S661">
        <v>-999</v>
      </c>
      <c r="T661">
        <v>-999</v>
      </c>
      <c r="U661">
        <v>-999</v>
      </c>
      <c r="V661">
        <v>-999</v>
      </c>
      <c r="W661" s="7" t="s">
        <v>33</v>
      </c>
      <c r="X661">
        <v>-999</v>
      </c>
      <c r="Y661" t="s">
        <v>164</v>
      </c>
      <c r="Z661">
        <v>0</v>
      </c>
      <c r="AA661">
        <v>6</v>
      </c>
      <c r="AB661">
        <v>37</v>
      </c>
    </row>
    <row r="662" spans="1:28" x14ac:dyDescent="0.25">
      <c r="A662" s="4">
        <f t="shared" si="10"/>
        <v>45897</v>
      </c>
      <c r="B662">
        <v>2025</v>
      </c>
      <c r="C662">
        <v>8</v>
      </c>
      <c r="D662">
        <v>28</v>
      </c>
      <c r="E662" t="s">
        <v>30</v>
      </c>
      <c r="F662" t="s">
        <v>87</v>
      </c>
      <c r="G662" t="s">
        <v>53</v>
      </c>
      <c r="J662" t="s">
        <v>297</v>
      </c>
      <c r="M662">
        <v>40</v>
      </c>
      <c r="N662">
        <v>-999</v>
      </c>
      <c r="O662">
        <v>-999</v>
      </c>
      <c r="P662">
        <v>-999</v>
      </c>
      <c r="Q662">
        <v>-999</v>
      </c>
      <c r="R662">
        <v>-999</v>
      </c>
      <c r="S662">
        <v>-999</v>
      </c>
      <c r="T662">
        <v>-999</v>
      </c>
      <c r="U662">
        <v>-999</v>
      </c>
      <c r="V662">
        <v>-999</v>
      </c>
      <c r="W662" s="7" t="s">
        <v>33</v>
      </c>
      <c r="X662">
        <v>-999</v>
      </c>
      <c r="Y662" t="s">
        <v>164</v>
      </c>
      <c r="Z662">
        <v>0</v>
      </c>
      <c r="AA662">
        <v>7</v>
      </c>
      <c r="AB662">
        <v>63</v>
      </c>
    </row>
    <row r="663" spans="1:28" x14ac:dyDescent="0.25">
      <c r="A663" s="4">
        <f t="shared" si="10"/>
        <v>45897</v>
      </c>
      <c r="B663">
        <v>2025</v>
      </c>
      <c r="C663">
        <v>8</v>
      </c>
      <c r="D663">
        <v>28</v>
      </c>
      <c r="E663" t="s">
        <v>30</v>
      </c>
      <c r="F663" t="s">
        <v>87</v>
      </c>
      <c r="G663" t="s">
        <v>53</v>
      </c>
      <c r="J663" t="s">
        <v>297</v>
      </c>
      <c r="M663">
        <v>41</v>
      </c>
      <c r="N663">
        <v>-999</v>
      </c>
      <c r="O663">
        <v>-999</v>
      </c>
      <c r="P663">
        <v>-999</v>
      </c>
      <c r="Q663">
        <v>-999</v>
      </c>
      <c r="R663">
        <v>-999</v>
      </c>
      <c r="S663">
        <v>-999</v>
      </c>
      <c r="T663">
        <v>-999</v>
      </c>
      <c r="U663">
        <v>-999</v>
      </c>
      <c r="V663">
        <v>-999</v>
      </c>
      <c r="W663" s="7" t="s">
        <v>33</v>
      </c>
      <c r="X663">
        <v>-999</v>
      </c>
      <c r="Y663" t="s">
        <v>164</v>
      </c>
      <c r="Z663">
        <v>0</v>
      </c>
      <c r="AA663">
        <v>7</v>
      </c>
      <c r="AB663">
        <v>63</v>
      </c>
    </row>
    <row r="664" spans="1:28" x14ac:dyDescent="0.25">
      <c r="A664" s="4">
        <f t="shared" si="10"/>
        <v>45898</v>
      </c>
      <c r="B664">
        <v>2025</v>
      </c>
      <c r="C664">
        <v>8</v>
      </c>
      <c r="D664">
        <v>29</v>
      </c>
      <c r="E664" t="s">
        <v>30</v>
      </c>
      <c r="F664" t="s">
        <v>87</v>
      </c>
      <c r="G664" t="s">
        <v>53</v>
      </c>
      <c r="J664" t="s">
        <v>297</v>
      </c>
      <c r="M664">
        <v>42</v>
      </c>
      <c r="N664">
        <v>-999</v>
      </c>
      <c r="O664">
        <v>-999</v>
      </c>
      <c r="P664">
        <v>-999</v>
      </c>
      <c r="Q664">
        <v>-999</v>
      </c>
      <c r="R664">
        <v>-999</v>
      </c>
      <c r="S664">
        <v>-999</v>
      </c>
      <c r="T664">
        <v>-999</v>
      </c>
      <c r="U664">
        <v>-999</v>
      </c>
      <c r="V664">
        <v>-999</v>
      </c>
      <c r="W664" s="7" t="s">
        <v>33</v>
      </c>
      <c r="X664">
        <v>-999</v>
      </c>
      <c r="Y664" t="s">
        <v>164</v>
      </c>
      <c r="Z664">
        <v>0</v>
      </c>
      <c r="AA664">
        <v>8</v>
      </c>
      <c r="AB664">
        <v>88</v>
      </c>
    </row>
    <row r="665" spans="1:28" x14ac:dyDescent="0.25">
      <c r="A665" s="4">
        <f t="shared" si="10"/>
        <v>45898</v>
      </c>
      <c r="B665">
        <v>2025</v>
      </c>
      <c r="C665">
        <v>8</v>
      </c>
      <c r="D665">
        <v>29</v>
      </c>
      <c r="E665" t="s">
        <v>30</v>
      </c>
      <c r="F665" t="s">
        <v>87</v>
      </c>
      <c r="G665" t="s">
        <v>53</v>
      </c>
      <c r="J665" t="s">
        <v>297</v>
      </c>
      <c r="M665">
        <v>43</v>
      </c>
      <c r="N665">
        <v>-999</v>
      </c>
      <c r="O665">
        <v>-999</v>
      </c>
      <c r="P665">
        <v>-999</v>
      </c>
      <c r="Q665">
        <v>-999</v>
      </c>
      <c r="R665">
        <v>-999</v>
      </c>
      <c r="S665">
        <v>-999</v>
      </c>
      <c r="T665">
        <v>-999</v>
      </c>
      <c r="U665">
        <v>-999</v>
      </c>
      <c r="V665">
        <v>-999</v>
      </c>
      <c r="W665" s="7" t="s">
        <v>33</v>
      </c>
      <c r="X665">
        <v>-999</v>
      </c>
      <c r="Y665" t="s">
        <v>164</v>
      </c>
      <c r="Z665">
        <v>0</v>
      </c>
      <c r="AA665">
        <v>7</v>
      </c>
      <c r="AB665">
        <v>63</v>
      </c>
    </row>
    <row r="666" spans="1:28" x14ac:dyDescent="0.25">
      <c r="A666" s="4">
        <f t="shared" si="10"/>
        <v>45898</v>
      </c>
      <c r="B666">
        <v>2025</v>
      </c>
      <c r="C666">
        <v>8</v>
      </c>
      <c r="D666">
        <v>29</v>
      </c>
      <c r="E666" t="s">
        <v>30</v>
      </c>
      <c r="F666" t="s">
        <v>87</v>
      </c>
      <c r="G666" t="s">
        <v>53</v>
      </c>
      <c r="J666" t="s">
        <v>297</v>
      </c>
      <c r="M666">
        <v>44</v>
      </c>
      <c r="N666">
        <v>-999</v>
      </c>
      <c r="O666">
        <v>-999</v>
      </c>
      <c r="P666">
        <v>-999</v>
      </c>
      <c r="Q666">
        <v>-999</v>
      </c>
      <c r="R666">
        <v>-999</v>
      </c>
      <c r="S666">
        <v>-999</v>
      </c>
      <c r="T666">
        <v>-999</v>
      </c>
      <c r="U666">
        <v>-999</v>
      </c>
      <c r="V666">
        <v>-999</v>
      </c>
      <c r="W666" s="7" t="s">
        <v>33</v>
      </c>
      <c r="X666">
        <v>-999</v>
      </c>
      <c r="Y666" t="s">
        <v>164</v>
      </c>
      <c r="Z666">
        <v>0</v>
      </c>
      <c r="AA666">
        <v>8</v>
      </c>
      <c r="AB666">
        <v>88</v>
      </c>
    </row>
    <row r="667" spans="1:28" x14ac:dyDescent="0.25">
      <c r="A667" s="4">
        <f t="shared" si="10"/>
        <v>45898</v>
      </c>
      <c r="B667">
        <v>2025</v>
      </c>
      <c r="C667">
        <v>8</v>
      </c>
      <c r="D667">
        <v>29</v>
      </c>
      <c r="E667" t="s">
        <v>30</v>
      </c>
      <c r="F667" t="s">
        <v>87</v>
      </c>
      <c r="G667" t="s">
        <v>53</v>
      </c>
      <c r="J667" t="s">
        <v>297</v>
      </c>
      <c r="M667">
        <v>45</v>
      </c>
      <c r="N667">
        <v>-999</v>
      </c>
      <c r="O667">
        <v>-999</v>
      </c>
      <c r="P667">
        <v>-999</v>
      </c>
      <c r="Q667">
        <v>-999</v>
      </c>
      <c r="R667">
        <v>-999</v>
      </c>
      <c r="S667">
        <v>-999</v>
      </c>
      <c r="T667">
        <v>-999</v>
      </c>
      <c r="U667">
        <v>-999</v>
      </c>
      <c r="V667">
        <v>-999</v>
      </c>
      <c r="W667" s="7" t="s">
        <v>33</v>
      </c>
      <c r="X667">
        <v>-999</v>
      </c>
      <c r="Y667" t="s">
        <v>164</v>
      </c>
      <c r="Z667">
        <v>0</v>
      </c>
      <c r="AA667">
        <v>8</v>
      </c>
      <c r="AB667">
        <v>88</v>
      </c>
    </row>
    <row r="668" spans="1:28" x14ac:dyDescent="0.25">
      <c r="A668" s="4">
        <f t="shared" si="10"/>
        <v>45897</v>
      </c>
      <c r="B668">
        <v>2025</v>
      </c>
      <c r="C668">
        <v>8</v>
      </c>
      <c r="D668">
        <v>28</v>
      </c>
      <c r="E668" t="s">
        <v>30</v>
      </c>
      <c r="F668" t="s">
        <v>29</v>
      </c>
      <c r="G668" t="s">
        <v>31</v>
      </c>
      <c r="J668" t="s">
        <v>297</v>
      </c>
      <c r="M668">
        <v>5</v>
      </c>
      <c r="N668" s="21" t="s">
        <v>104</v>
      </c>
      <c r="O668" s="21">
        <v>1</v>
      </c>
      <c r="P668" s="21">
        <v>1</v>
      </c>
      <c r="Q668" s="21" t="s">
        <v>120</v>
      </c>
      <c r="R668" s="21" t="s">
        <v>121</v>
      </c>
      <c r="S668" s="21">
        <v>-999</v>
      </c>
      <c r="T668" s="21" t="s">
        <v>107</v>
      </c>
      <c r="U668" s="39" t="s">
        <v>96</v>
      </c>
      <c r="V668" s="40" t="s">
        <v>251</v>
      </c>
      <c r="W668" s="21" t="s">
        <v>68</v>
      </c>
      <c r="X668" s="40" t="s">
        <v>252</v>
      </c>
      <c r="Y668" s="21" t="s">
        <v>253</v>
      </c>
      <c r="Z668" s="21">
        <v>0</v>
      </c>
      <c r="AA668">
        <v>6</v>
      </c>
      <c r="AB668">
        <v>37</v>
      </c>
    </row>
    <row r="669" spans="1:28" x14ac:dyDescent="0.25">
      <c r="A669" s="4">
        <f t="shared" si="10"/>
        <v>45895</v>
      </c>
      <c r="B669">
        <v>2025</v>
      </c>
      <c r="C669">
        <v>8</v>
      </c>
      <c r="D669">
        <v>26</v>
      </c>
      <c r="E669" t="s">
        <v>30</v>
      </c>
      <c r="F669" t="s">
        <v>29</v>
      </c>
      <c r="G669" t="s">
        <v>31</v>
      </c>
      <c r="J669" t="s">
        <v>297</v>
      </c>
      <c r="M669">
        <v>9</v>
      </c>
      <c r="N669" s="5" t="s">
        <v>104</v>
      </c>
      <c r="O669" s="5">
        <v>1</v>
      </c>
      <c r="P669" s="6">
        <v>1</v>
      </c>
      <c r="Q669" s="9" t="s">
        <v>120</v>
      </c>
      <c r="R669" s="9" t="s">
        <v>121</v>
      </c>
      <c r="S669">
        <v>-999</v>
      </c>
      <c r="T669" t="s">
        <v>107</v>
      </c>
      <c r="U669" s="6" t="s">
        <v>96</v>
      </c>
      <c r="V669" s="6" t="s">
        <v>122</v>
      </c>
      <c r="W669" s="7" t="s">
        <v>78</v>
      </c>
      <c r="X669" s="6" t="s">
        <v>123</v>
      </c>
      <c r="Y669" s="6" t="s">
        <v>124</v>
      </c>
      <c r="Z669">
        <v>0</v>
      </c>
      <c r="AA669">
        <v>2</v>
      </c>
      <c r="AB669">
        <v>1.5</v>
      </c>
    </row>
    <row r="670" spans="1:28" x14ac:dyDescent="0.25">
      <c r="A670" s="4">
        <f t="shared" si="10"/>
        <v>45894</v>
      </c>
      <c r="B670">
        <v>2025</v>
      </c>
      <c r="C670">
        <v>8</v>
      </c>
      <c r="D670">
        <v>25</v>
      </c>
      <c r="E670" t="s">
        <v>30</v>
      </c>
      <c r="F670" t="s">
        <v>29</v>
      </c>
      <c r="G670" t="s">
        <v>31</v>
      </c>
      <c r="J670" t="s">
        <v>297</v>
      </c>
      <c r="M670">
        <v>14</v>
      </c>
      <c r="N670" s="5" t="s">
        <v>104</v>
      </c>
      <c r="O670" s="5">
        <v>1</v>
      </c>
      <c r="P670" s="6">
        <v>1</v>
      </c>
      <c r="Q670" s="9" t="s">
        <v>120</v>
      </c>
      <c r="R670" s="9" t="s">
        <v>121</v>
      </c>
      <c r="S670">
        <v>-999</v>
      </c>
      <c r="T670" t="s">
        <v>107</v>
      </c>
      <c r="U670" s="6" t="s">
        <v>96</v>
      </c>
      <c r="V670" s="6" t="s">
        <v>122</v>
      </c>
      <c r="W670" s="7" t="s">
        <v>78</v>
      </c>
      <c r="X670" s="6" t="s">
        <v>123</v>
      </c>
      <c r="Y670" s="6" t="s">
        <v>124</v>
      </c>
      <c r="Z670">
        <v>0</v>
      </c>
      <c r="AA670">
        <v>1</v>
      </c>
      <c r="AB670">
        <v>0.5</v>
      </c>
    </row>
    <row r="671" spans="1:28" x14ac:dyDescent="0.25">
      <c r="A671" s="4">
        <f t="shared" si="10"/>
        <v>45896</v>
      </c>
      <c r="B671">
        <v>2025</v>
      </c>
      <c r="C671">
        <v>8</v>
      </c>
      <c r="D671">
        <v>27</v>
      </c>
      <c r="E671" t="s">
        <v>30</v>
      </c>
      <c r="F671" t="s">
        <v>29</v>
      </c>
      <c r="G671" t="s">
        <v>31</v>
      </c>
      <c r="J671" t="s">
        <v>297</v>
      </c>
      <c r="M671">
        <v>16</v>
      </c>
      <c r="N671" s="5" t="s">
        <v>104</v>
      </c>
      <c r="O671" s="5">
        <v>1</v>
      </c>
      <c r="P671" s="6">
        <v>1</v>
      </c>
      <c r="Q671" s="9" t="s">
        <v>120</v>
      </c>
      <c r="R671" s="9" t="s">
        <v>121</v>
      </c>
      <c r="S671">
        <v>-999</v>
      </c>
      <c r="T671" t="s">
        <v>107</v>
      </c>
      <c r="U671" s="6" t="s">
        <v>96</v>
      </c>
      <c r="V671" s="6" t="s">
        <v>122</v>
      </c>
      <c r="W671" s="7" t="s">
        <v>78</v>
      </c>
      <c r="X671" s="6" t="s">
        <v>123</v>
      </c>
      <c r="Y671" s="6" t="s">
        <v>124</v>
      </c>
      <c r="Z671">
        <v>0</v>
      </c>
      <c r="AA671">
        <v>1</v>
      </c>
      <c r="AB671">
        <v>0.5</v>
      </c>
    </row>
    <row r="672" spans="1:28" x14ac:dyDescent="0.25">
      <c r="A672" s="4">
        <f t="shared" si="10"/>
        <v>45895</v>
      </c>
      <c r="B672">
        <v>2025</v>
      </c>
      <c r="C672">
        <v>8</v>
      </c>
      <c r="D672">
        <v>26</v>
      </c>
      <c r="E672" t="s">
        <v>30</v>
      </c>
      <c r="F672" t="s">
        <v>29</v>
      </c>
      <c r="G672" t="s">
        <v>53</v>
      </c>
      <c r="J672" t="s">
        <v>297</v>
      </c>
      <c r="M672">
        <v>19</v>
      </c>
      <c r="N672" s="5" t="s">
        <v>104</v>
      </c>
      <c r="O672" s="5">
        <v>1</v>
      </c>
      <c r="P672" s="6">
        <v>1</v>
      </c>
      <c r="Q672" s="9" t="s">
        <v>120</v>
      </c>
      <c r="R672" s="9" t="s">
        <v>121</v>
      </c>
      <c r="S672">
        <v>-999</v>
      </c>
      <c r="T672" t="s">
        <v>107</v>
      </c>
      <c r="U672" s="6" t="s">
        <v>96</v>
      </c>
      <c r="V672" s="6" t="s">
        <v>122</v>
      </c>
      <c r="W672" s="7" t="s">
        <v>78</v>
      </c>
      <c r="X672" s="6" t="s">
        <v>123</v>
      </c>
      <c r="Y672" s="6" t="s">
        <v>124</v>
      </c>
      <c r="Z672">
        <v>0</v>
      </c>
      <c r="AA672">
        <v>1</v>
      </c>
      <c r="AB672">
        <v>0.5</v>
      </c>
    </row>
    <row r="673" spans="1:28" x14ac:dyDescent="0.25">
      <c r="A673" s="4">
        <f t="shared" si="10"/>
        <v>45898</v>
      </c>
      <c r="B673">
        <v>2025</v>
      </c>
      <c r="C673">
        <v>8</v>
      </c>
      <c r="D673">
        <v>29</v>
      </c>
      <c r="E673" t="s">
        <v>30</v>
      </c>
      <c r="F673" t="s">
        <v>87</v>
      </c>
      <c r="G673" t="s">
        <v>31</v>
      </c>
      <c r="J673" t="s">
        <v>297</v>
      </c>
      <c r="M673">
        <v>32</v>
      </c>
      <c r="N673" s="5" t="s">
        <v>104</v>
      </c>
      <c r="O673" s="5">
        <v>1</v>
      </c>
      <c r="P673" s="6">
        <v>1</v>
      </c>
      <c r="Q673" s="9" t="s">
        <v>120</v>
      </c>
      <c r="R673" s="9" t="s">
        <v>121</v>
      </c>
      <c r="S673">
        <v>-999</v>
      </c>
      <c r="T673" t="s">
        <v>107</v>
      </c>
      <c r="U673" s="6" t="s">
        <v>96</v>
      </c>
      <c r="V673" s="6" t="s">
        <v>122</v>
      </c>
      <c r="W673" s="7" t="s">
        <v>78</v>
      </c>
      <c r="X673" s="6" t="s">
        <v>123</v>
      </c>
      <c r="Y673" s="6" t="s">
        <v>124</v>
      </c>
      <c r="Z673">
        <v>0</v>
      </c>
      <c r="AA673">
        <v>1</v>
      </c>
      <c r="AB673">
        <v>0.5</v>
      </c>
    </row>
    <row r="674" spans="1:28" x14ac:dyDescent="0.25">
      <c r="A674" s="4">
        <f t="shared" si="10"/>
        <v>45898</v>
      </c>
      <c r="B674">
        <v>2025</v>
      </c>
      <c r="C674">
        <v>8</v>
      </c>
      <c r="D674">
        <v>29</v>
      </c>
      <c r="E674" t="s">
        <v>30</v>
      </c>
      <c r="F674" t="s">
        <v>87</v>
      </c>
      <c r="G674" t="s">
        <v>31</v>
      </c>
      <c r="J674" t="s">
        <v>297</v>
      </c>
      <c r="M674">
        <v>35</v>
      </c>
      <c r="N674" s="5" t="s">
        <v>104</v>
      </c>
      <c r="O674" s="5">
        <v>1</v>
      </c>
      <c r="P674" s="6">
        <v>1</v>
      </c>
      <c r="Q674" s="9" t="s">
        <v>120</v>
      </c>
      <c r="R674" s="9" t="s">
        <v>121</v>
      </c>
      <c r="S674">
        <v>-999</v>
      </c>
      <c r="T674" t="s">
        <v>107</v>
      </c>
      <c r="U674" s="6" t="s">
        <v>96</v>
      </c>
      <c r="V674" s="6" t="s">
        <v>122</v>
      </c>
      <c r="W674" s="7" t="s">
        <v>78</v>
      </c>
      <c r="X674" s="6" t="s">
        <v>123</v>
      </c>
      <c r="Y674" s="6" t="s">
        <v>124</v>
      </c>
      <c r="Z674">
        <v>0</v>
      </c>
      <c r="AA674">
        <v>1</v>
      </c>
      <c r="AB674">
        <v>0.5</v>
      </c>
    </row>
    <row r="675" spans="1:28" x14ac:dyDescent="0.25">
      <c r="A675" s="4">
        <f t="shared" si="10"/>
        <v>45897</v>
      </c>
      <c r="B675">
        <v>2025</v>
      </c>
      <c r="C675">
        <v>8</v>
      </c>
      <c r="D675">
        <v>28</v>
      </c>
      <c r="E675" t="s">
        <v>30</v>
      </c>
      <c r="F675" t="s">
        <v>29</v>
      </c>
      <c r="G675" t="s">
        <v>31</v>
      </c>
      <c r="J675" t="s">
        <v>297</v>
      </c>
      <c r="M675">
        <v>5</v>
      </c>
      <c r="N675" s="21" t="s">
        <v>125</v>
      </c>
      <c r="O675" s="21">
        <v>1</v>
      </c>
      <c r="P675" s="21">
        <v>-999</v>
      </c>
      <c r="Q675" s="21" t="s">
        <v>192</v>
      </c>
      <c r="R675" s="27" t="s">
        <v>173</v>
      </c>
      <c r="S675" s="21">
        <v>-999</v>
      </c>
      <c r="T675" s="21">
        <v>-999</v>
      </c>
      <c r="U675" s="21" t="s">
        <v>96</v>
      </c>
      <c r="V675" s="21" t="s">
        <v>203</v>
      </c>
      <c r="W675" s="21" t="s">
        <v>314</v>
      </c>
      <c r="X675" s="21" t="s">
        <v>333</v>
      </c>
      <c r="Y675" s="21" t="s">
        <v>334</v>
      </c>
      <c r="Z675" s="21">
        <v>0</v>
      </c>
      <c r="AA675">
        <v>2</v>
      </c>
      <c r="AB675">
        <v>1.5</v>
      </c>
    </row>
    <row r="676" spans="1:28" x14ac:dyDescent="0.25">
      <c r="A676" s="4">
        <f t="shared" si="10"/>
        <v>45895</v>
      </c>
      <c r="B676">
        <v>2025</v>
      </c>
      <c r="C676">
        <v>8</v>
      </c>
      <c r="D676">
        <v>26</v>
      </c>
      <c r="E676" t="s">
        <v>30</v>
      </c>
      <c r="F676" t="s">
        <v>29</v>
      </c>
      <c r="G676" t="s">
        <v>31</v>
      </c>
      <c r="J676" t="s">
        <v>297</v>
      </c>
      <c r="M676">
        <v>9</v>
      </c>
      <c r="N676" s="39" t="s">
        <v>125</v>
      </c>
      <c r="O676" s="21">
        <v>1</v>
      </c>
      <c r="P676" s="39">
        <v>1</v>
      </c>
      <c r="Q676" s="21" t="s">
        <v>126</v>
      </c>
      <c r="R676" s="39" t="s">
        <v>94</v>
      </c>
      <c r="S676" s="21">
        <v>-999</v>
      </c>
      <c r="T676" s="21" t="s">
        <v>95</v>
      </c>
      <c r="U676" s="39" t="s">
        <v>96</v>
      </c>
      <c r="V676" s="40" t="s">
        <v>127</v>
      </c>
      <c r="W676" s="39" t="s">
        <v>76</v>
      </c>
      <c r="X676" s="39" t="s">
        <v>128</v>
      </c>
      <c r="Y676" s="39" t="s">
        <v>129</v>
      </c>
      <c r="Z676" s="21">
        <v>0</v>
      </c>
      <c r="AA676">
        <v>1</v>
      </c>
      <c r="AB676">
        <v>0.5</v>
      </c>
    </row>
    <row r="677" spans="1:28" x14ac:dyDescent="0.25">
      <c r="A677" s="4">
        <f t="shared" si="10"/>
        <v>45894</v>
      </c>
      <c r="B677">
        <v>2025</v>
      </c>
      <c r="C677">
        <v>8</v>
      </c>
      <c r="D677">
        <v>25</v>
      </c>
      <c r="E677" t="s">
        <v>30</v>
      </c>
      <c r="F677" t="s">
        <v>29</v>
      </c>
      <c r="G677" t="s">
        <v>31</v>
      </c>
      <c r="J677" t="s">
        <v>297</v>
      </c>
      <c r="M677">
        <v>1</v>
      </c>
      <c r="N677" s="5" t="s">
        <v>104</v>
      </c>
      <c r="O677" s="5">
        <v>1</v>
      </c>
      <c r="P677" s="6">
        <v>1</v>
      </c>
      <c r="Q677" s="9" t="s">
        <v>126</v>
      </c>
      <c r="R677" s="10" t="s">
        <v>94</v>
      </c>
      <c r="S677">
        <v>-999</v>
      </c>
      <c r="T677" t="s">
        <v>95</v>
      </c>
      <c r="U677" s="6" t="s">
        <v>96</v>
      </c>
      <c r="V677" s="6" t="s">
        <v>127</v>
      </c>
      <c r="W677" s="7" t="s">
        <v>75</v>
      </c>
      <c r="X677" s="6" t="s">
        <v>130</v>
      </c>
      <c r="Y677" s="6" t="s">
        <v>131</v>
      </c>
      <c r="Z677">
        <v>0</v>
      </c>
      <c r="AA677">
        <v>2</v>
      </c>
      <c r="AB677">
        <v>1.5</v>
      </c>
    </row>
    <row r="678" spans="1:28" x14ac:dyDescent="0.25">
      <c r="A678" s="4">
        <f t="shared" si="10"/>
        <v>45895</v>
      </c>
      <c r="B678">
        <v>2025</v>
      </c>
      <c r="C678">
        <v>8</v>
      </c>
      <c r="D678">
        <v>26</v>
      </c>
      <c r="E678" t="s">
        <v>30</v>
      </c>
      <c r="F678" t="s">
        <v>29</v>
      </c>
      <c r="G678" t="s">
        <v>31</v>
      </c>
      <c r="J678" t="s">
        <v>297</v>
      </c>
      <c r="M678">
        <v>4</v>
      </c>
      <c r="N678" s="5" t="s">
        <v>104</v>
      </c>
      <c r="O678" s="5">
        <v>1</v>
      </c>
      <c r="P678" s="8">
        <v>1</v>
      </c>
      <c r="Q678" s="9" t="s">
        <v>126</v>
      </c>
      <c r="R678" s="10" t="s">
        <v>94</v>
      </c>
      <c r="S678">
        <v>-999</v>
      </c>
      <c r="T678" s="14" t="s">
        <v>95</v>
      </c>
      <c r="U678" s="8" t="s">
        <v>96</v>
      </c>
      <c r="V678" s="8" t="s">
        <v>127</v>
      </c>
      <c r="W678" s="7" t="s">
        <v>75</v>
      </c>
      <c r="X678" s="8" t="s">
        <v>130</v>
      </c>
      <c r="Y678" s="6" t="s">
        <v>131</v>
      </c>
      <c r="Z678">
        <v>0</v>
      </c>
      <c r="AA678">
        <v>1</v>
      </c>
      <c r="AB678">
        <v>0.5</v>
      </c>
    </row>
    <row r="679" spans="1:28" x14ac:dyDescent="0.25">
      <c r="A679" s="4">
        <f t="shared" si="10"/>
        <v>45894</v>
      </c>
      <c r="B679">
        <v>2025</v>
      </c>
      <c r="C679">
        <v>8</v>
      </c>
      <c r="D679">
        <v>25</v>
      </c>
      <c r="E679" t="s">
        <v>30</v>
      </c>
      <c r="F679" t="s">
        <v>29</v>
      </c>
      <c r="G679" t="s">
        <v>31</v>
      </c>
      <c r="J679" t="s">
        <v>297</v>
      </c>
      <c r="M679">
        <v>7</v>
      </c>
      <c r="N679" s="5" t="s">
        <v>104</v>
      </c>
      <c r="O679" s="5">
        <v>1</v>
      </c>
      <c r="P679" s="8">
        <v>1</v>
      </c>
      <c r="Q679" s="9" t="s">
        <v>126</v>
      </c>
      <c r="R679" s="10" t="s">
        <v>94</v>
      </c>
      <c r="S679">
        <v>-999</v>
      </c>
      <c r="T679" s="14" t="s">
        <v>95</v>
      </c>
      <c r="U679" s="8" t="s">
        <v>96</v>
      </c>
      <c r="V679" s="8" t="s">
        <v>127</v>
      </c>
      <c r="W679" s="7" t="s">
        <v>75</v>
      </c>
      <c r="X679" s="8" t="s">
        <v>130</v>
      </c>
      <c r="Y679" s="6" t="s">
        <v>131</v>
      </c>
      <c r="Z679">
        <v>0</v>
      </c>
      <c r="AA679">
        <v>1</v>
      </c>
      <c r="AB679">
        <v>0.5</v>
      </c>
    </row>
    <row r="680" spans="1:28" x14ac:dyDescent="0.25">
      <c r="A680" s="4">
        <f t="shared" si="10"/>
        <v>45895</v>
      </c>
      <c r="B680">
        <v>2025</v>
      </c>
      <c r="C680">
        <v>8</v>
      </c>
      <c r="D680">
        <v>26</v>
      </c>
      <c r="E680" t="s">
        <v>30</v>
      </c>
      <c r="F680" t="s">
        <v>29</v>
      </c>
      <c r="G680" t="s">
        <v>31</v>
      </c>
      <c r="J680" t="s">
        <v>297</v>
      </c>
      <c r="M680">
        <v>9</v>
      </c>
      <c r="N680" s="5" t="s">
        <v>104</v>
      </c>
      <c r="O680" s="5">
        <v>1</v>
      </c>
      <c r="P680" s="8">
        <v>1</v>
      </c>
      <c r="Q680" s="9" t="s">
        <v>126</v>
      </c>
      <c r="R680" s="10" t="s">
        <v>94</v>
      </c>
      <c r="S680">
        <v>-999</v>
      </c>
      <c r="T680" s="14" t="s">
        <v>95</v>
      </c>
      <c r="U680" s="8" t="s">
        <v>96</v>
      </c>
      <c r="V680" s="8" t="s">
        <v>127</v>
      </c>
      <c r="W680" s="7" t="s">
        <v>75</v>
      </c>
      <c r="X680" s="8" t="s">
        <v>130</v>
      </c>
      <c r="Y680" s="6" t="s">
        <v>131</v>
      </c>
      <c r="Z680">
        <v>0</v>
      </c>
      <c r="AA680">
        <v>1</v>
      </c>
      <c r="AB680">
        <v>0.5</v>
      </c>
    </row>
    <row r="681" spans="1:28" x14ac:dyDescent="0.25">
      <c r="A681" s="4">
        <f t="shared" si="10"/>
        <v>45894</v>
      </c>
      <c r="B681">
        <v>2025</v>
      </c>
      <c r="C681">
        <v>8</v>
      </c>
      <c r="D681">
        <v>25</v>
      </c>
      <c r="E681" t="s">
        <v>30</v>
      </c>
      <c r="F681" t="s">
        <v>29</v>
      </c>
      <c r="G681" t="s">
        <v>31</v>
      </c>
      <c r="J681" t="s">
        <v>297</v>
      </c>
      <c r="M681">
        <v>11</v>
      </c>
      <c r="N681" s="5" t="s">
        <v>104</v>
      </c>
      <c r="O681" s="5">
        <v>1</v>
      </c>
      <c r="P681" s="8">
        <v>1</v>
      </c>
      <c r="Q681" s="9" t="s">
        <v>126</v>
      </c>
      <c r="R681" s="10" t="s">
        <v>94</v>
      </c>
      <c r="S681">
        <v>-999</v>
      </c>
      <c r="T681" s="14" t="s">
        <v>95</v>
      </c>
      <c r="U681" s="8" t="s">
        <v>96</v>
      </c>
      <c r="V681" s="8" t="s">
        <v>127</v>
      </c>
      <c r="W681" s="7" t="s">
        <v>75</v>
      </c>
      <c r="X681" s="8" t="s">
        <v>130</v>
      </c>
      <c r="Y681" s="6" t="s">
        <v>131</v>
      </c>
      <c r="Z681">
        <v>0</v>
      </c>
      <c r="AA681">
        <v>1</v>
      </c>
      <c r="AB681">
        <v>0.5</v>
      </c>
    </row>
    <row r="682" spans="1:28" x14ac:dyDescent="0.25">
      <c r="A682" s="4">
        <f t="shared" si="10"/>
        <v>45895</v>
      </c>
      <c r="B682">
        <v>2025</v>
      </c>
      <c r="C682">
        <v>8</v>
      </c>
      <c r="D682">
        <v>26</v>
      </c>
      <c r="E682" t="s">
        <v>30</v>
      </c>
      <c r="F682" t="s">
        <v>29</v>
      </c>
      <c r="G682" t="s">
        <v>31</v>
      </c>
      <c r="J682" t="s">
        <v>297</v>
      </c>
      <c r="M682">
        <v>12</v>
      </c>
      <c r="N682" s="5" t="s">
        <v>104</v>
      </c>
      <c r="O682" s="5">
        <v>1</v>
      </c>
      <c r="P682" s="8">
        <v>1</v>
      </c>
      <c r="Q682" s="9" t="s">
        <v>126</v>
      </c>
      <c r="R682" s="10" t="s">
        <v>94</v>
      </c>
      <c r="S682">
        <v>-999</v>
      </c>
      <c r="T682" s="14" t="s">
        <v>95</v>
      </c>
      <c r="U682" s="8" t="s">
        <v>96</v>
      </c>
      <c r="V682" s="8" t="s">
        <v>127</v>
      </c>
      <c r="W682" s="7" t="s">
        <v>75</v>
      </c>
      <c r="X682" s="8" t="s">
        <v>130</v>
      </c>
      <c r="Y682" s="6" t="s">
        <v>131</v>
      </c>
      <c r="Z682">
        <v>0</v>
      </c>
      <c r="AA682">
        <v>2</v>
      </c>
      <c r="AB682">
        <v>1.5</v>
      </c>
    </row>
    <row r="683" spans="1:28" x14ac:dyDescent="0.25">
      <c r="A683" s="4">
        <f t="shared" si="10"/>
        <v>45897</v>
      </c>
      <c r="B683">
        <v>2025</v>
      </c>
      <c r="C683">
        <v>8</v>
      </c>
      <c r="D683">
        <v>28</v>
      </c>
      <c r="E683" t="s">
        <v>30</v>
      </c>
      <c r="F683" t="s">
        <v>29</v>
      </c>
      <c r="G683" t="s">
        <v>31</v>
      </c>
      <c r="J683" t="s">
        <v>297</v>
      </c>
      <c r="M683">
        <v>13</v>
      </c>
      <c r="N683" s="5" t="s">
        <v>104</v>
      </c>
      <c r="O683" s="5">
        <v>1</v>
      </c>
      <c r="P683" s="8">
        <v>1</v>
      </c>
      <c r="Q683" s="9" t="s">
        <v>126</v>
      </c>
      <c r="R683" s="10" t="s">
        <v>94</v>
      </c>
      <c r="S683">
        <v>-999</v>
      </c>
      <c r="T683" s="14" t="s">
        <v>95</v>
      </c>
      <c r="U683" s="8" t="s">
        <v>96</v>
      </c>
      <c r="V683" s="8" t="s">
        <v>127</v>
      </c>
      <c r="W683" s="7" t="s">
        <v>75</v>
      </c>
      <c r="X683" s="8" t="s">
        <v>130</v>
      </c>
      <c r="Y683" s="6" t="s">
        <v>131</v>
      </c>
      <c r="Z683">
        <v>0</v>
      </c>
      <c r="AA683">
        <v>2</v>
      </c>
      <c r="AB683">
        <v>1.5</v>
      </c>
    </row>
    <row r="684" spans="1:28" x14ac:dyDescent="0.25">
      <c r="A684" s="4">
        <f t="shared" si="10"/>
        <v>45897</v>
      </c>
      <c r="B684">
        <v>2025</v>
      </c>
      <c r="C684">
        <v>8</v>
      </c>
      <c r="D684">
        <v>28</v>
      </c>
      <c r="E684" t="s">
        <v>30</v>
      </c>
      <c r="F684" t="s">
        <v>29</v>
      </c>
      <c r="G684" t="s">
        <v>31</v>
      </c>
      <c r="J684" t="s">
        <v>297</v>
      </c>
      <c r="M684">
        <v>15</v>
      </c>
      <c r="N684" s="5" t="s">
        <v>104</v>
      </c>
      <c r="O684" s="5">
        <v>1</v>
      </c>
      <c r="P684" s="8">
        <v>1</v>
      </c>
      <c r="Q684" s="9" t="s">
        <v>126</v>
      </c>
      <c r="R684" s="10" t="s">
        <v>94</v>
      </c>
      <c r="S684">
        <v>-999</v>
      </c>
      <c r="T684" s="14" t="s">
        <v>95</v>
      </c>
      <c r="U684" s="8" t="s">
        <v>96</v>
      </c>
      <c r="V684" s="8" t="s">
        <v>127</v>
      </c>
      <c r="W684" s="7" t="s">
        <v>75</v>
      </c>
      <c r="X684" s="8" t="s">
        <v>130</v>
      </c>
      <c r="Y684" s="6" t="s">
        <v>131</v>
      </c>
      <c r="Z684">
        <v>0</v>
      </c>
      <c r="AA684">
        <v>1</v>
      </c>
      <c r="AB684">
        <v>0.5</v>
      </c>
    </row>
    <row r="685" spans="1:28" x14ac:dyDescent="0.25">
      <c r="A685" s="4">
        <f t="shared" si="10"/>
        <v>45896</v>
      </c>
      <c r="B685">
        <v>2025</v>
      </c>
      <c r="C685">
        <v>8</v>
      </c>
      <c r="D685">
        <v>27</v>
      </c>
      <c r="E685" t="s">
        <v>30</v>
      </c>
      <c r="F685" t="s">
        <v>29</v>
      </c>
      <c r="G685" t="s">
        <v>53</v>
      </c>
      <c r="J685" t="s">
        <v>297</v>
      </c>
      <c r="M685">
        <v>22</v>
      </c>
      <c r="N685" s="5" t="s">
        <v>104</v>
      </c>
      <c r="O685" s="5">
        <v>1</v>
      </c>
      <c r="P685" s="8">
        <v>1</v>
      </c>
      <c r="Q685" s="9" t="s">
        <v>126</v>
      </c>
      <c r="R685" s="10" t="s">
        <v>94</v>
      </c>
      <c r="S685">
        <v>-999</v>
      </c>
      <c r="T685" s="14" t="s">
        <v>95</v>
      </c>
      <c r="U685" s="8" t="s">
        <v>96</v>
      </c>
      <c r="V685" s="8" t="s">
        <v>127</v>
      </c>
      <c r="W685" s="7" t="s">
        <v>75</v>
      </c>
      <c r="X685" s="8" t="s">
        <v>130</v>
      </c>
      <c r="Y685" s="6" t="s">
        <v>131</v>
      </c>
      <c r="Z685">
        <v>0</v>
      </c>
      <c r="AA685">
        <v>2</v>
      </c>
      <c r="AB685">
        <v>1.5</v>
      </c>
    </row>
    <row r="686" spans="1:28" x14ac:dyDescent="0.25">
      <c r="A686" s="4">
        <f t="shared" si="10"/>
        <v>45896</v>
      </c>
      <c r="B686">
        <v>2025</v>
      </c>
      <c r="C686">
        <v>8</v>
      </c>
      <c r="D686">
        <v>27</v>
      </c>
      <c r="E686" t="s">
        <v>30</v>
      </c>
      <c r="F686" t="s">
        <v>29</v>
      </c>
      <c r="G686" t="s">
        <v>53</v>
      </c>
      <c r="J686" t="s">
        <v>297</v>
      </c>
      <c r="M686">
        <v>23</v>
      </c>
      <c r="N686" s="5" t="s">
        <v>104</v>
      </c>
      <c r="O686" s="5">
        <v>1</v>
      </c>
      <c r="P686" s="8">
        <v>1</v>
      </c>
      <c r="Q686" s="9" t="s">
        <v>126</v>
      </c>
      <c r="R686" s="10" t="s">
        <v>94</v>
      </c>
      <c r="S686">
        <v>-999</v>
      </c>
      <c r="T686" s="14" t="s">
        <v>95</v>
      </c>
      <c r="U686" s="8" t="s">
        <v>96</v>
      </c>
      <c r="V686" s="8" t="s">
        <v>127</v>
      </c>
      <c r="W686" s="7" t="s">
        <v>75</v>
      </c>
      <c r="X686" s="8" t="s">
        <v>130</v>
      </c>
      <c r="Y686" s="6" t="s">
        <v>131</v>
      </c>
      <c r="Z686">
        <v>0</v>
      </c>
      <c r="AA686">
        <v>1</v>
      </c>
      <c r="AB686">
        <v>0.5</v>
      </c>
    </row>
    <row r="687" spans="1:28" x14ac:dyDescent="0.25">
      <c r="A687" s="4">
        <f t="shared" si="10"/>
        <v>45896</v>
      </c>
      <c r="B687">
        <v>2025</v>
      </c>
      <c r="C687">
        <v>8</v>
      </c>
      <c r="D687">
        <v>27</v>
      </c>
      <c r="E687" t="s">
        <v>30</v>
      </c>
      <c r="F687" t="s">
        <v>29</v>
      </c>
      <c r="G687" t="s">
        <v>53</v>
      </c>
      <c r="J687" t="s">
        <v>297</v>
      </c>
      <c r="M687">
        <v>25</v>
      </c>
      <c r="N687" s="5" t="s">
        <v>104</v>
      </c>
      <c r="O687" s="5">
        <v>1</v>
      </c>
      <c r="P687" s="8">
        <v>1</v>
      </c>
      <c r="Q687" s="9" t="s">
        <v>126</v>
      </c>
      <c r="R687" s="10" t="s">
        <v>94</v>
      </c>
      <c r="S687">
        <v>-999</v>
      </c>
      <c r="T687" s="14" t="s">
        <v>95</v>
      </c>
      <c r="U687" s="8" t="s">
        <v>96</v>
      </c>
      <c r="V687" s="8" t="s">
        <v>127</v>
      </c>
      <c r="W687" s="7" t="s">
        <v>75</v>
      </c>
      <c r="X687" s="8" t="s">
        <v>130</v>
      </c>
      <c r="Y687" s="6" t="s">
        <v>131</v>
      </c>
      <c r="Z687">
        <v>0</v>
      </c>
      <c r="AA687">
        <v>1</v>
      </c>
      <c r="AB687">
        <v>0.5</v>
      </c>
    </row>
    <row r="688" spans="1:28" x14ac:dyDescent="0.25">
      <c r="A688" s="4">
        <f t="shared" si="10"/>
        <v>45896</v>
      </c>
      <c r="B688">
        <v>2025</v>
      </c>
      <c r="C688">
        <v>8</v>
      </c>
      <c r="D688">
        <v>27</v>
      </c>
      <c r="E688" t="s">
        <v>30</v>
      </c>
      <c r="F688" t="s">
        <v>29</v>
      </c>
      <c r="G688" t="s">
        <v>53</v>
      </c>
      <c r="J688" t="s">
        <v>297</v>
      </c>
      <c r="M688">
        <v>26</v>
      </c>
      <c r="N688" s="5" t="s">
        <v>104</v>
      </c>
      <c r="O688" s="5">
        <v>1</v>
      </c>
      <c r="P688" s="6">
        <v>1</v>
      </c>
      <c r="Q688" s="9" t="s">
        <v>126</v>
      </c>
      <c r="R688" s="10" t="s">
        <v>94</v>
      </c>
      <c r="S688">
        <v>-999</v>
      </c>
      <c r="T688" t="s">
        <v>95</v>
      </c>
      <c r="U688" s="6" t="s">
        <v>96</v>
      </c>
      <c r="V688" s="6" t="s">
        <v>127</v>
      </c>
      <c r="W688" s="7" t="s">
        <v>75</v>
      </c>
      <c r="X688" s="6" t="s">
        <v>130</v>
      </c>
      <c r="Y688" s="6" t="s">
        <v>131</v>
      </c>
      <c r="Z688">
        <v>0</v>
      </c>
      <c r="AA688">
        <v>1</v>
      </c>
      <c r="AB688">
        <v>0.5</v>
      </c>
    </row>
    <row r="689" spans="1:28" x14ac:dyDescent="0.25">
      <c r="A689" s="4">
        <f t="shared" si="10"/>
        <v>45898</v>
      </c>
      <c r="B689">
        <v>2025</v>
      </c>
      <c r="C689">
        <v>8</v>
      </c>
      <c r="D689">
        <v>29</v>
      </c>
      <c r="E689" t="s">
        <v>30</v>
      </c>
      <c r="F689" t="s">
        <v>87</v>
      </c>
      <c r="G689" t="s">
        <v>31</v>
      </c>
      <c r="J689" t="s">
        <v>297</v>
      </c>
      <c r="M689">
        <v>28</v>
      </c>
      <c r="N689" s="5" t="s">
        <v>104</v>
      </c>
      <c r="O689" s="5">
        <v>1</v>
      </c>
      <c r="P689" s="6">
        <v>1</v>
      </c>
      <c r="Q689" s="9" t="s">
        <v>126</v>
      </c>
      <c r="R689" s="10" t="s">
        <v>94</v>
      </c>
      <c r="S689">
        <v>-999</v>
      </c>
      <c r="T689" t="s">
        <v>95</v>
      </c>
      <c r="U689" s="6" t="s">
        <v>96</v>
      </c>
      <c r="V689" s="6" t="s">
        <v>127</v>
      </c>
      <c r="W689" s="7" t="s">
        <v>75</v>
      </c>
      <c r="X689" s="6" t="s">
        <v>130</v>
      </c>
      <c r="Y689" s="6" t="s">
        <v>131</v>
      </c>
      <c r="Z689">
        <v>0</v>
      </c>
      <c r="AA689">
        <v>1</v>
      </c>
      <c r="AB689">
        <v>0.5</v>
      </c>
    </row>
    <row r="690" spans="1:28" x14ac:dyDescent="0.25">
      <c r="A690" s="4">
        <f t="shared" si="10"/>
        <v>45898</v>
      </c>
      <c r="B690">
        <v>2025</v>
      </c>
      <c r="C690">
        <v>8</v>
      </c>
      <c r="D690">
        <v>29</v>
      </c>
      <c r="E690" t="s">
        <v>30</v>
      </c>
      <c r="F690" t="s">
        <v>87</v>
      </c>
      <c r="G690" t="s">
        <v>31</v>
      </c>
      <c r="J690" t="s">
        <v>297</v>
      </c>
      <c r="M690">
        <v>29</v>
      </c>
      <c r="N690" s="5" t="s">
        <v>104</v>
      </c>
      <c r="O690" s="5">
        <v>1</v>
      </c>
      <c r="P690" s="6">
        <v>1</v>
      </c>
      <c r="Q690" s="9" t="s">
        <v>126</v>
      </c>
      <c r="R690" s="10" t="s">
        <v>94</v>
      </c>
      <c r="S690">
        <v>-999</v>
      </c>
      <c r="T690" t="s">
        <v>95</v>
      </c>
      <c r="U690" s="6" t="s">
        <v>96</v>
      </c>
      <c r="V690" s="6" t="s">
        <v>127</v>
      </c>
      <c r="W690" s="7" t="s">
        <v>75</v>
      </c>
      <c r="X690" s="6" t="s">
        <v>130</v>
      </c>
      <c r="Y690" s="6" t="s">
        <v>131</v>
      </c>
      <c r="Z690">
        <v>0</v>
      </c>
      <c r="AA690">
        <v>1</v>
      </c>
      <c r="AB690">
        <v>0.5</v>
      </c>
    </row>
    <row r="691" spans="1:28" x14ac:dyDescent="0.25">
      <c r="A691" s="4">
        <f t="shared" si="10"/>
        <v>45898</v>
      </c>
      <c r="B691">
        <v>2025</v>
      </c>
      <c r="C691">
        <v>8</v>
      </c>
      <c r="D691">
        <v>29</v>
      </c>
      <c r="E691" t="s">
        <v>30</v>
      </c>
      <c r="F691" t="s">
        <v>87</v>
      </c>
      <c r="G691" t="s">
        <v>31</v>
      </c>
      <c r="J691" t="s">
        <v>297</v>
      </c>
      <c r="M691">
        <v>31</v>
      </c>
      <c r="N691" s="5" t="s">
        <v>104</v>
      </c>
      <c r="O691" s="5">
        <v>1</v>
      </c>
      <c r="P691" s="6">
        <v>1</v>
      </c>
      <c r="Q691" s="9" t="s">
        <v>126</v>
      </c>
      <c r="R691" s="10" t="s">
        <v>94</v>
      </c>
      <c r="S691">
        <v>-999</v>
      </c>
      <c r="T691" t="s">
        <v>95</v>
      </c>
      <c r="U691" s="6" t="s">
        <v>96</v>
      </c>
      <c r="V691" s="6" t="s">
        <v>127</v>
      </c>
      <c r="W691" s="7" t="s">
        <v>75</v>
      </c>
      <c r="X691" s="6" t="s">
        <v>130</v>
      </c>
      <c r="Y691" s="6" t="s">
        <v>131</v>
      </c>
      <c r="Z691">
        <v>0</v>
      </c>
      <c r="AA691">
        <v>2</v>
      </c>
      <c r="AB691">
        <v>1.5</v>
      </c>
    </row>
    <row r="692" spans="1:28" x14ac:dyDescent="0.25">
      <c r="A692" s="4">
        <f t="shared" si="10"/>
        <v>45898</v>
      </c>
      <c r="B692">
        <v>2025</v>
      </c>
      <c r="C692">
        <v>8</v>
      </c>
      <c r="D692">
        <v>29</v>
      </c>
      <c r="E692" t="s">
        <v>30</v>
      </c>
      <c r="F692" t="s">
        <v>87</v>
      </c>
      <c r="G692" t="s">
        <v>31</v>
      </c>
      <c r="J692" t="s">
        <v>297</v>
      </c>
      <c r="M692">
        <v>32</v>
      </c>
      <c r="N692" s="5" t="s">
        <v>104</v>
      </c>
      <c r="O692" s="5">
        <v>1</v>
      </c>
      <c r="P692" s="6">
        <v>1</v>
      </c>
      <c r="Q692" s="9" t="s">
        <v>126</v>
      </c>
      <c r="R692" s="10" t="s">
        <v>94</v>
      </c>
      <c r="S692">
        <v>-999</v>
      </c>
      <c r="T692" t="s">
        <v>95</v>
      </c>
      <c r="U692" s="6" t="s">
        <v>96</v>
      </c>
      <c r="V692" s="6" t="s">
        <v>127</v>
      </c>
      <c r="W692" s="7" t="s">
        <v>75</v>
      </c>
      <c r="X692" s="6" t="s">
        <v>130</v>
      </c>
      <c r="Y692" s="6" t="s">
        <v>131</v>
      </c>
      <c r="Z692">
        <v>0</v>
      </c>
      <c r="AA692">
        <v>1</v>
      </c>
      <c r="AB692">
        <v>0.5</v>
      </c>
    </row>
    <row r="693" spans="1:28" x14ac:dyDescent="0.25">
      <c r="A693" s="4">
        <f t="shared" si="10"/>
        <v>45898</v>
      </c>
      <c r="B693">
        <v>2025</v>
      </c>
      <c r="C693">
        <v>8</v>
      </c>
      <c r="D693">
        <v>29</v>
      </c>
      <c r="E693" t="s">
        <v>30</v>
      </c>
      <c r="F693" t="s">
        <v>87</v>
      </c>
      <c r="G693" t="s">
        <v>31</v>
      </c>
      <c r="J693" t="s">
        <v>297</v>
      </c>
      <c r="M693">
        <v>34</v>
      </c>
      <c r="N693" s="5" t="s">
        <v>104</v>
      </c>
      <c r="O693" s="5">
        <v>1</v>
      </c>
      <c r="P693" s="6">
        <v>1</v>
      </c>
      <c r="Q693" s="9" t="s">
        <v>126</v>
      </c>
      <c r="R693" s="10" t="s">
        <v>94</v>
      </c>
      <c r="S693">
        <v>-999</v>
      </c>
      <c r="T693" t="s">
        <v>95</v>
      </c>
      <c r="U693" s="6" t="s">
        <v>96</v>
      </c>
      <c r="V693" s="6" t="s">
        <v>127</v>
      </c>
      <c r="W693" s="7" t="s">
        <v>75</v>
      </c>
      <c r="X693" s="6" t="s">
        <v>130</v>
      </c>
      <c r="Y693" s="6" t="s">
        <v>131</v>
      </c>
      <c r="Z693">
        <v>0</v>
      </c>
      <c r="AA693">
        <v>1</v>
      </c>
      <c r="AB693">
        <v>0.5</v>
      </c>
    </row>
    <row r="694" spans="1:28" x14ac:dyDescent="0.25">
      <c r="A694" s="4">
        <f t="shared" si="10"/>
        <v>45898</v>
      </c>
      <c r="B694">
        <v>2025</v>
      </c>
      <c r="C694">
        <v>8</v>
      </c>
      <c r="D694">
        <v>29</v>
      </c>
      <c r="E694" t="s">
        <v>30</v>
      </c>
      <c r="F694" t="s">
        <v>87</v>
      </c>
      <c r="G694" t="s">
        <v>31</v>
      </c>
      <c r="J694" t="s">
        <v>297</v>
      </c>
      <c r="M694">
        <v>35</v>
      </c>
      <c r="N694" s="5" t="s">
        <v>104</v>
      </c>
      <c r="O694" s="5">
        <v>1</v>
      </c>
      <c r="P694" s="6">
        <v>1</v>
      </c>
      <c r="Q694" s="9" t="s">
        <v>126</v>
      </c>
      <c r="R694" s="10" t="s">
        <v>94</v>
      </c>
      <c r="S694">
        <v>-999</v>
      </c>
      <c r="T694" t="s">
        <v>95</v>
      </c>
      <c r="U694" s="6" t="s">
        <v>96</v>
      </c>
      <c r="V694" s="6" t="s">
        <v>127</v>
      </c>
      <c r="W694" s="7" t="s">
        <v>75</v>
      </c>
      <c r="X694" s="6" t="s">
        <v>130</v>
      </c>
      <c r="Y694" s="6" t="s">
        <v>131</v>
      </c>
      <c r="Z694">
        <v>0</v>
      </c>
      <c r="AA694">
        <v>1</v>
      </c>
      <c r="AB694">
        <v>0.5</v>
      </c>
    </row>
    <row r="695" spans="1:28" x14ac:dyDescent="0.25">
      <c r="A695" s="4">
        <f t="shared" si="10"/>
        <v>45898</v>
      </c>
      <c r="B695">
        <v>2025</v>
      </c>
      <c r="C695">
        <v>8</v>
      </c>
      <c r="D695">
        <v>29</v>
      </c>
      <c r="E695" t="s">
        <v>30</v>
      </c>
      <c r="F695" t="s">
        <v>87</v>
      </c>
      <c r="G695" t="s">
        <v>31</v>
      </c>
      <c r="J695" t="s">
        <v>297</v>
      </c>
      <c r="M695">
        <v>36</v>
      </c>
      <c r="N695" s="5" t="s">
        <v>104</v>
      </c>
      <c r="O695" s="5">
        <v>1</v>
      </c>
      <c r="P695" s="6">
        <v>1</v>
      </c>
      <c r="Q695" s="9" t="s">
        <v>126</v>
      </c>
      <c r="R695" s="10" t="s">
        <v>94</v>
      </c>
      <c r="S695">
        <v>-999</v>
      </c>
      <c r="T695" t="s">
        <v>95</v>
      </c>
      <c r="U695" s="6" t="s">
        <v>96</v>
      </c>
      <c r="V695" s="6" t="s">
        <v>127</v>
      </c>
      <c r="W695" s="7" t="s">
        <v>75</v>
      </c>
      <c r="X695" s="6" t="s">
        <v>130</v>
      </c>
      <c r="Y695" s="6" t="s">
        <v>131</v>
      </c>
      <c r="Z695">
        <v>0</v>
      </c>
      <c r="AA695">
        <v>3</v>
      </c>
      <c r="AB695">
        <v>4</v>
      </c>
    </row>
    <row r="696" spans="1:28" x14ac:dyDescent="0.25">
      <c r="A696" s="4">
        <f t="shared" si="10"/>
        <v>45897</v>
      </c>
      <c r="B696">
        <v>2025</v>
      </c>
      <c r="C696">
        <v>8</v>
      </c>
      <c r="D696">
        <v>28</v>
      </c>
      <c r="E696" t="s">
        <v>30</v>
      </c>
      <c r="F696" t="s">
        <v>87</v>
      </c>
      <c r="G696" t="s">
        <v>53</v>
      </c>
      <c r="J696" t="s">
        <v>297</v>
      </c>
      <c r="M696">
        <v>37</v>
      </c>
      <c r="N696" s="5" t="s">
        <v>104</v>
      </c>
      <c r="O696" s="5">
        <v>1</v>
      </c>
      <c r="P696" s="6">
        <v>1</v>
      </c>
      <c r="Q696" s="9" t="s">
        <v>126</v>
      </c>
      <c r="R696" s="10" t="s">
        <v>94</v>
      </c>
      <c r="S696">
        <v>-999</v>
      </c>
      <c r="T696" t="s">
        <v>95</v>
      </c>
      <c r="U696" s="6" t="s">
        <v>96</v>
      </c>
      <c r="V696" s="6" t="s">
        <v>127</v>
      </c>
      <c r="W696" s="7" t="s">
        <v>75</v>
      </c>
      <c r="X696" s="6" t="s">
        <v>130</v>
      </c>
      <c r="Y696" s="6" t="s">
        <v>131</v>
      </c>
      <c r="Z696">
        <v>0</v>
      </c>
      <c r="AA696">
        <v>2</v>
      </c>
      <c r="AB696">
        <v>1.5</v>
      </c>
    </row>
    <row r="697" spans="1:28" x14ac:dyDescent="0.25">
      <c r="A697" s="4">
        <f t="shared" si="10"/>
        <v>45897</v>
      </c>
      <c r="B697">
        <v>2025</v>
      </c>
      <c r="C697">
        <v>8</v>
      </c>
      <c r="D697">
        <v>28</v>
      </c>
      <c r="E697" t="s">
        <v>30</v>
      </c>
      <c r="F697" t="s">
        <v>87</v>
      </c>
      <c r="G697" t="s">
        <v>53</v>
      </c>
      <c r="J697" t="s">
        <v>297</v>
      </c>
      <c r="M697">
        <v>39</v>
      </c>
      <c r="N697" s="5" t="s">
        <v>104</v>
      </c>
      <c r="O697" s="5">
        <v>1</v>
      </c>
      <c r="P697" s="6">
        <v>1</v>
      </c>
      <c r="Q697" s="9" t="s">
        <v>126</v>
      </c>
      <c r="R697" s="10" t="s">
        <v>94</v>
      </c>
      <c r="S697">
        <v>-999</v>
      </c>
      <c r="T697" t="s">
        <v>95</v>
      </c>
      <c r="U697" s="6" t="s">
        <v>96</v>
      </c>
      <c r="V697" s="6" t="s">
        <v>127</v>
      </c>
      <c r="W697" s="7" t="s">
        <v>75</v>
      </c>
      <c r="X697" s="6" t="s">
        <v>130</v>
      </c>
      <c r="Y697" s="6" t="s">
        <v>131</v>
      </c>
      <c r="Z697">
        <v>0</v>
      </c>
      <c r="AA697">
        <v>1</v>
      </c>
      <c r="AB697">
        <v>0.5</v>
      </c>
    </row>
    <row r="698" spans="1:28" x14ac:dyDescent="0.25">
      <c r="A698" s="4">
        <f t="shared" si="10"/>
        <v>45897</v>
      </c>
      <c r="B698">
        <v>2025</v>
      </c>
      <c r="C698">
        <v>8</v>
      </c>
      <c r="D698">
        <v>28</v>
      </c>
      <c r="E698" t="s">
        <v>30</v>
      </c>
      <c r="F698" t="s">
        <v>87</v>
      </c>
      <c r="G698" t="s">
        <v>53</v>
      </c>
      <c r="J698" t="s">
        <v>297</v>
      </c>
      <c r="M698">
        <v>40</v>
      </c>
      <c r="N698" s="5" t="s">
        <v>104</v>
      </c>
      <c r="O698" s="5">
        <v>1</v>
      </c>
      <c r="P698" s="6">
        <v>1</v>
      </c>
      <c r="Q698" s="9" t="s">
        <v>126</v>
      </c>
      <c r="R698" s="10" t="s">
        <v>94</v>
      </c>
      <c r="S698">
        <v>-999</v>
      </c>
      <c r="T698" t="s">
        <v>95</v>
      </c>
      <c r="U698" s="6" t="s">
        <v>96</v>
      </c>
      <c r="V698" s="6" t="s">
        <v>127</v>
      </c>
      <c r="W698" s="7" t="s">
        <v>75</v>
      </c>
      <c r="X698" s="6" t="s">
        <v>130</v>
      </c>
      <c r="Y698" s="6" t="s">
        <v>131</v>
      </c>
      <c r="Z698">
        <v>0</v>
      </c>
      <c r="AA698">
        <v>1</v>
      </c>
      <c r="AB698">
        <v>0.5</v>
      </c>
    </row>
    <row r="699" spans="1:28" x14ac:dyDescent="0.25">
      <c r="A699" s="4">
        <f t="shared" si="10"/>
        <v>45898</v>
      </c>
      <c r="B699">
        <v>2025</v>
      </c>
      <c r="C699">
        <v>8</v>
      </c>
      <c r="D699">
        <v>29</v>
      </c>
      <c r="E699" t="s">
        <v>30</v>
      </c>
      <c r="F699" t="s">
        <v>87</v>
      </c>
      <c r="G699" t="s">
        <v>53</v>
      </c>
      <c r="J699" t="s">
        <v>297</v>
      </c>
      <c r="M699">
        <v>42</v>
      </c>
      <c r="N699" s="5" t="s">
        <v>104</v>
      </c>
      <c r="O699" s="5">
        <v>1</v>
      </c>
      <c r="P699" s="6">
        <v>1</v>
      </c>
      <c r="Q699" s="9" t="s">
        <v>126</v>
      </c>
      <c r="R699" s="10" t="s">
        <v>94</v>
      </c>
      <c r="S699">
        <v>-999</v>
      </c>
      <c r="T699" t="s">
        <v>95</v>
      </c>
      <c r="U699" s="6" t="s">
        <v>96</v>
      </c>
      <c r="V699" s="6" t="s">
        <v>127</v>
      </c>
      <c r="W699" s="7" t="s">
        <v>75</v>
      </c>
      <c r="X699" s="6" t="s">
        <v>130</v>
      </c>
      <c r="Y699" s="6" t="s">
        <v>131</v>
      </c>
      <c r="Z699">
        <v>0</v>
      </c>
      <c r="AA699">
        <v>1</v>
      </c>
      <c r="AB699">
        <v>0.5</v>
      </c>
    </row>
    <row r="700" spans="1:28" x14ac:dyDescent="0.25">
      <c r="A700" s="4">
        <f t="shared" si="10"/>
        <v>45898</v>
      </c>
      <c r="B700">
        <v>2025</v>
      </c>
      <c r="C700">
        <v>8</v>
      </c>
      <c r="D700">
        <v>29</v>
      </c>
      <c r="E700" t="s">
        <v>30</v>
      </c>
      <c r="F700" t="s">
        <v>87</v>
      </c>
      <c r="G700" t="s">
        <v>53</v>
      </c>
      <c r="J700" t="s">
        <v>297</v>
      </c>
      <c r="M700">
        <v>43</v>
      </c>
      <c r="N700" s="5" t="s">
        <v>104</v>
      </c>
      <c r="O700" s="5">
        <v>1</v>
      </c>
      <c r="P700" s="6">
        <v>1</v>
      </c>
      <c r="Q700" s="9" t="s">
        <v>126</v>
      </c>
      <c r="R700" s="10" t="s">
        <v>94</v>
      </c>
      <c r="S700">
        <v>-999</v>
      </c>
      <c r="T700" t="s">
        <v>95</v>
      </c>
      <c r="U700" s="6" t="s">
        <v>96</v>
      </c>
      <c r="V700" s="6" t="s">
        <v>127</v>
      </c>
      <c r="W700" s="7" t="s">
        <v>75</v>
      </c>
      <c r="X700" s="6" t="s">
        <v>130</v>
      </c>
      <c r="Y700" s="6" t="s">
        <v>131</v>
      </c>
      <c r="Z700">
        <v>0</v>
      </c>
      <c r="AA700">
        <v>1</v>
      </c>
      <c r="AB700">
        <v>0.5</v>
      </c>
    </row>
    <row r="701" spans="1:28" x14ac:dyDescent="0.25">
      <c r="A701" s="4">
        <f t="shared" si="10"/>
        <v>45898</v>
      </c>
      <c r="B701">
        <v>2025</v>
      </c>
      <c r="C701">
        <v>8</v>
      </c>
      <c r="D701">
        <v>29</v>
      </c>
      <c r="E701" t="s">
        <v>30</v>
      </c>
      <c r="F701" t="s">
        <v>87</v>
      </c>
      <c r="G701" t="s">
        <v>53</v>
      </c>
      <c r="J701" t="s">
        <v>297</v>
      </c>
      <c r="M701">
        <v>45</v>
      </c>
      <c r="N701" s="5" t="s">
        <v>104</v>
      </c>
      <c r="O701" s="5">
        <v>1</v>
      </c>
      <c r="P701" s="6">
        <v>1</v>
      </c>
      <c r="Q701" s="9" t="s">
        <v>126</v>
      </c>
      <c r="R701" s="10" t="s">
        <v>94</v>
      </c>
      <c r="S701">
        <v>-999</v>
      </c>
      <c r="T701" t="s">
        <v>95</v>
      </c>
      <c r="U701" s="6" t="s">
        <v>96</v>
      </c>
      <c r="V701" s="6" t="s">
        <v>127</v>
      </c>
      <c r="W701" s="7" t="s">
        <v>75</v>
      </c>
      <c r="X701" s="6" t="s">
        <v>130</v>
      </c>
      <c r="Y701" s="6" t="s">
        <v>131</v>
      </c>
      <c r="Z701">
        <v>0</v>
      </c>
      <c r="AA701">
        <v>1</v>
      </c>
      <c r="AB701">
        <v>0.5</v>
      </c>
    </row>
    <row r="702" spans="1:28" x14ac:dyDescent="0.25">
      <c r="A702" s="4">
        <f t="shared" si="10"/>
        <v>45897</v>
      </c>
      <c r="B702">
        <v>2025</v>
      </c>
      <c r="C702">
        <v>8</v>
      </c>
      <c r="D702">
        <v>28</v>
      </c>
      <c r="E702" t="s">
        <v>30</v>
      </c>
      <c r="F702" t="s">
        <v>29</v>
      </c>
      <c r="G702" t="s">
        <v>31</v>
      </c>
      <c r="J702" t="s">
        <v>297</v>
      </c>
      <c r="M702">
        <v>8</v>
      </c>
      <c r="N702" s="5" t="s">
        <v>125</v>
      </c>
      <c r="O702" s="5">
        <v>1</v>
      </c>
      <c r="P702" s="6">
        <v>1</v>
      </c>
      <c r="Q702" s="9" t="s">
        <v>126</v>
      </c>
      <c r="R702" s="10" t="s">
        <v>94</v>
      </c>
      <c r="S702">
        <v>-999</v>
      </c>
      <c r="T702" s="6" t="s">
        <v>95</v>
      </c>
      <c r="U702" s="6" t="s">
        <v>96</v>
      </c>
      <c r="V702" t="s">
        <v>127</v>
      </c>
      <c r="W702" t="s">
        <v>40</v>
      </c>
      <c r="X702" t="s">
        <v>132</v>
      </c>
      <c r="Y702" t="s">
        <v>133</v>
      </c>
      <c r="Z702">
        <v>0</v>
      </c>
      <c r="AA702">
        <v>3</v>
      </c>
      <c r="AB702">
        <v>4</v>
      </c>
    </row>
    <row r="703" spans="1:28" x14ac:dyDescent="0.25">
      <c r="A703" s="4">
        <f t="shared" si="10"/>
        <v>45895</v>
      </c>
      <c r="B703">
        <v>2025</v>
      </c>
      <c r="C703">
        <v>8</v>
      </c>
      <c r="D703">
        <v>26</v>
      </c>
      <c r="E703" t="s">
        <v>30</v>
      </c>
      <c r="F703" t="s">
        <v>29</v>
      </c>
      <c r="G703" t="s">
        <v>31</v>
      </c>
      <c r="J703" t="s">
        <v>297</v>
      </c>
      <c r="M703">
        <v>12</v>
      </c>
      <c r="N703" s="5" t="s">
        <v>125</v>
      </c>
      <c r="O703" s="5">
        <v>1</v>
      </c>
      <c r="P703" s="6">
        <v>1</v>
      </c>
      <c r="Q703" s="9" t="s">
        <v>126</v>
      </c>
      <c r="R703" s="10" t="s">
        <v>94</v>
      </c>
      <c r="S703">
        <v>-999</v>
      </c>
      <c r="T703" s="6" t="s">
        <v>95</v>
      </c>
      <c r="U703" s="6" t="s">
        <v>96</v>
      </c>
      <c r="V703" t="s">
        <v>127</v>
      </c>
      <c r="W703" s="7" t="s">
        <v>40</v>
      </c>
      <c r="X703" t="s">
        <v>132</v>
      </c>
      <c r="Y703" t="s">
        <v>133</v>
      </c>
      <c r="Z703">
        <v>0</v>
      </c>
      <c r="AA703">
        <v>1</v>
      </c>
      <c r="AB703">
        <v>0.5</v>
      </c>
    </row>
    <row r="704" spans="1:28" x14ac:dyDescent="0.25">
      <c r="A704" s="4">
        <f t="shared" si="10"/>
        <v>45898</v>
      </c>
      <c r="B704">
        <v>2025</v>
      </c>
      <c r="C704">
        <v>8</v>
      </c>
      <c r="D704">
        <v>29</v>
      </c>
      <c r="E704" t="s">
        <v>30</v>
      </c>
      <c r="F704" t="s">
        <v>87</v>
      </c>
      <c r="G704" t="s">
        <v>31</v>
      </c>
      <c r="J704" t="s">
        <v>297</v>
      </c>
      <c r="M704">
        <v>29</v>
      </c>
      <c r="N704" s="5" t="s">
        <v>125</v>
      </c>
      <c r="O704" s="5">
        <v>1</v>
      </c>
      <c r="P704" s="6">
        <v>1</v>
      </c>
      <c r="Q704" s="9" t="s">
        <v>126</v>
      </c>
      <c r="R704" s="10" t="s">
        <v>94</v>
      </c>
      <c r="S704">
        <v>-999</v>
      </c>
      <c r="T704" s="6" t="s">
        <v>95</v>
      </c>
      <c r="U704" s="6" t="s">
        <v>96</v>
      </c>
      <c r="V704" t="s">
        <v>127</v>
      </c>
      <c r="W704" s="7" t="s">
        <v>40</v>
      </c>
      <c r="X704" t="s">
        <v>132</v>
      </c>
      <c r="Y704" t="s">
        <v>133</v>
      </c>
      <c r="Z704">
        <v>0</v>
      </c>
      <c r="AA704">
        <v>2</v>
      </c>
      <c r="AB704">
        <v>1.5</v>
      </c>
    </row>
    <row r="705" spans="1:29" x14ac:dyDescent="0.25">
      <c r="A705" s="4">
        <f t="shared" si="10"/>
        <v>45898</v>
      </c>
      <c r="B705">
        <v>2025</v>
      </c>
      <c r="C705">
        <v>8</v>
      </c>
      <c r="D705">
        <v>29</v>
      </c>
      <c r="E705" t="s">
        <v>30</v>
      </c>
      <c r="F705" t="s">
        <v>87</v>
      </c>
      <c r="G705" t="s">
        <v>31</v>
      </c>
      <c r="J705" t="s">
        <v>297</v>
      </c>
      <c r="M705">
        <v>31</v>
      </c>
      <c r="N705" s="5" t="s">
        <v>125</v>
      </c>
      <c r="O705" s="5">
        <v>1</v>
      </c>
      <c r="P705" s="6">
        <v>1</v>
      </c>
      <c r="Q705" s="9" t="s">
        <v>126</v>
      </c>
      <c r="R705" s="10" t="s">
        <v>94</v>
      </c>
      <c r="S705">
        <v>-999</v>
      </c>
      <c r="T705" s="6" t="s">
        <v>95</v>
      </c>
      <c r="U705" s="6" t="s">
        <v>96</v>
      </c>
      <c r="V705" t="s">
        <v>127</v>
      </c>
      <c r="W705" s="7" t="s">
        <v>40</v>
      </c>
      <c r="X705" t="s">
        <v>132</v>
      </c>
      <c r="Y705" t="s">
        <v>133</v>
      </c>
      <c r="Z705">
        <v>0</v>
      </c>
      <c r="AA705">
        <v>1</v>
      </c>
      <c r="AB705">
        <v>0.5</v>
      </c>
    </row>
    <row r="706" spans="1:29" x14ac:dyDescent="0.25">
      <c r="A706" s="4">
        <f t="shared" ref="A706:A769" si="11">DATE(B706,C706,D706)</f>
        <v>45898</v>
      </c>
      <c r="B706">
        <v>2025</v>
      </c>
      <c r="C706">
        <v>8</v>
      </c>
      <c r="D706">
        <v>29</v>
      </c>
      <c r="E706" t="s">
        <v>30</v>
      </c>
      <c r="F706" t="s">
        <v>87</v>
      </c>
      <c r="G706" t="s">
        <v>31</v>
      </c>
      <c r="J706" t="s">
        <v>297</v>
      </c>
      <c r="M706">
        <v>32</v>
      </c>
      <c r="N706" s="5" t="s">
        <v>125</v>
      </c>
      <c r="O706" s="5">
        <v>1</v>
      </c>
      <c r="P706" s="6">
        <v>1</v>
      </c>
      <c r="Q706" s="9" t="s">
        <v>126</v>
      </c>
      <c r="R706" s="10" t="s">
        <v>94</v>
      </c>
      <c r="S706">
        <v>-999</v>
      </c>
      <c r="T706" s="6" t="s">
        <v>95</v>
      </c>
      <c r="U706" s="6" t="s">
        <v>96</v>
      </c>
      <c r="V706" t="s">
        <v>127</v>
      </c>
      <c r="W706" s="7" t="s">
        <v>40</v>
      </c>
      <c r="X706" t="s">
        <v>132</v>
      </c>
      <c r="Y706" t="s">
        <v>133</v>
      </c>
      <c r="Z706">
        <v>0</v>
      </c>
      <c r="AA706">
        <v>1</v>
      </c>
      <c r="AB706">
        <v>0.5</v>
      </c>
    </row>
    <row r="707" spans="1:29" x14ac:dyDescent="0.25">
      <c r="A707" s="4">
        <f t="shared" si="11"/>
        <v>45895</v>
      </c>
      <c r="B707">
        <v>2025</v>
      </c>
      <c r="C707">
        <v>8</v>
      </c>
      <c r="D707">
        <v>26</v>
      </c>
      <c r="E707" t="s">
        <v>30</v>
      </c>
      <c r="F707" t="s">
        <v>29</v>
      </c>
      <c r="G707" t="s">
        <v>31</v>
      </c>
      <c r="J707" t="s">
        <v>297</v>
      </c>
      <c r="M707">
        <v>9</v>
      </c>
      <c r="N707" s="5" t="s">
        <v>134</v>
      </c>
      <c r="O707" s="5">
        <v>0</v>
      </c>
      <c r="P707" s="6">
        <v>0</v>
      </c>
      <c r="Q707" s="9" t="s">
        <v>84</v>
      </c>
      <c r="R707" s="10" t="s">
        <v>94</v>
      </c>
      <c r="S707">
        <v>-999</v>
      </c>
      <c r="T707" s="6" t="s">
        <v>135</v>
      </c>
      <c r="U707" s="6" t="s">
        <v>96</v>
      </c>
      <c r="V707" s="6" t="s">
        <v>136</v>
      </c>
      <c r="W707" s="7" t="s">
        <v>91</v>
      </c>
      <c r="X707" s="6" t="s">
        <v>137</v>
      </c>
      <c r="Y707" s="6" t="s">
        <v>138</v>
      </c>
      <c r="Z707">
        <v>0</v>
      </c>
      <c r="AA707">
        <v>1</v>
      </c>
      <c r="AB707">
        <v>0.5</v>
      </c>
    </row>
    <row r="708" spans="1:29" x14ac:dyDescent="0.25">
      <c r="A708" s="4">
        <f t="shared" si="11"/>
        <v>45895</v>
      </c>
      <c r="B708">
        <v>2025</v>
      </c>
      <c r="C708">
        <v>8</v>
      </c>
      <c r="D708">
        <v>26</v>
      </c>
      <c r="E708" t="s">
        <v>30</v>
      </c>
      <c r="F708" t="s">
        <v>29</v>
      </c>
      <c r="G708" t="s">
        <v>31</v>
      </c>
      <c r="J708" t="s">
        <v>297</v>
      </c>
      <c r="M708">
        <v>9</v>
      </c>
      <c r="N708" s="5" t="s">
        <v>134</v>
      </c>
      <c r="O708" s="5">
        <v>0</v>
      </c>
      <c r="P708" s="6">
        <v>0</v>
      </c>
      <c r="Q708" s="9" t="s">
        <v>84</v>
      </c>
      <c r="R708" s="10" t="s">
        <v>94</v>
      </c>
      <c r="S708">
        <v>-999</v>
      </c>
      <c r="T708" s="6" t="s">
        <v>135</v>
      </c>
      <c r="U708" s="6" t="s">
        <v>96</v>
      </c>
      <c r="V708" s="6" t="s">
        <v>136</v>
      </c>
      <c r="W708" s="7" t="s">
        <v>91</v>
      </c>
      <c r="X708" s="6" t="s">
        <v>137</v>
      </c>
      <c r="Y708" s="6" t="s">
        <v>138</v>
      </c>
      <c r="Z708">
        <v>0</v>
      </c>
      <c r="AA708">
        <v>1</v>
      </c>
      <c r="AB708">
        <v>0.5</v>
      </c>
    </row>
    <row r="709" spans="1:29" x14ac:dyDescent="0.25">
      <c r="A709" s="4">
        <f t="shared" si="11"/>
        <v>45894</v>
      </c>
      <c r="B709">
        <v>2025</v>
      </c>
      <c r="C709">
        <v>8</v>
      </c>
      <c r="D709">
        <v>25</v>
      </c>
      <c r="E709" t="s">
        <v>30</v>
      </c>
      <c r="F709" t="s">
        <v>29</v>
      </c>
      <c r="G709" t="s">
        <v>31</v>
      </c>
      <c r="J709" t="s">
        <v>297</v>
      </c>
      <c r="M709">
        <v>6</v>
      </c>
      <c r="N709" s="21" t="s">
        <v>125</v>
      </c>
      <c r="O709" s="21">
        <v>1</v>
      </c>
      <c r="P709" s="21">
        <v>1</v>
      </c>
      <c r="Q709" s="21" t="s">
        <v>93</v>
      </c>
      <c r="R709" s="21" t="s">
        <v>94</v>
      </c>
      <c r="S709" s="21">
        <v>-999</v>
      </c>
      <c r="T709" s="21" t="s">
        <v>95</v>
      </c>
      <c r="U709" s="21" t="s">
        <v>96</v>
      </c>
      <c r="V709" s="21" t="s">
        <v>338</v>
      </c>
      <c r="W709" s="21" t="s">
        <v>339</v>
      </c>
      <c r="X709" s="21" t="s">
        <v>340</v>
      </c>
      <c r="Y709" s="21" t="s">
        <v>341</v>
      </c>
      <c r="Z709" s="21">
        <v>0</v>
      </c>
      <c r="AA709">
        <v>1</v>
      </c>
      <c r="AB709">
        <v>0.5</v>
      </c>
    </row>
    <row r="710" spans="1:29" x14ac:dyDescent="0.25">
      <c r="A710" s="4">
        <f t="shared" si="11"/>
        <v>45896</v>
      </c>
      <c r="B710">
        <v>2025</v>
      </c>
      <c r="C710">
        <v>8</v>
      </c>
      <c r="D710">
        <v>27</v>
      </c>
      <c r="E710" t="s">
        <v>30</v>
      </c>
      <c r="F710" t="s">
        <v>29</v>
      </c>
      <c r="G710" t="s">
        <v>53</v>
      </c>
      <c r="J710" t="s">
        <v>297</v>
      </c>
      <c r="M710">
        <v>21</v>
      </c>
      <c r="N710" s="21" t="s">
        <v>125</v>
      </c>
      <c r="O710" s="21">
        <v>1</v>
      </c>
      <c r="P710" s="21">
        <v>1</v>
      </c>
      <c r="Q710" s="21" t="s">
        <v>93</v>
      </c>
      <c r="R710" s="21" t="s">
        <v>94</v>
      </c>
      <c r="S710" s="21">
        <v>-999</v>
      </c>
      <c r="T710" s="21" t="s">
        <v>95</v>
      </c>
      <c r="U710" s="21" t="s">
        <v>96</v>
      </c>
      <c r="V710" s="21" t="s">
        <v>338</v>
      </c>
      <c r="W710" s="21" t="s">
        <v>339</v>
      </c>
      <c r="X710" s="21" t="s">
        <v>340</v>
      </c>
      <c r="Y710" s="21" t="s">
        <v>341</v>
      </c>
      <c r="Z710" s="21">
        <v>0</v>
      </c>
      <c r="AA710">
        <v>1</v>
      </c>
      <c r="AB710">
        <v>0.5</v>
      </c>
      <c r="AC710" t="s">
        <v>321</v>
      </c>
    </row>
    <row r="711" spans="1:29" x14ac:dyDescent="0.25">
      <c r="A711" s="4">
        <f t="shared" si="11"/>
        <v>45895</v>
      </c>
      <c r="B711">
        <v>2025</v>
      </c>
      <c r="C711">
        <v>8</v>
      </c>
      <c r="D711">
        <v>26</v>
      </c>
      <c r="E711" t="s">
        <v>30</v>
      </c>
      <c r="F711" t="s">
        <v>29</v>
      </c>
      <c r="G711" t="s">
        <v>53</v>
      </c>
      <c r="J711" t="s">
        <v>297</v>
      </c>
      <c r="M711">
        <v>27</v>
      </c>
      <c r="N711" s="21" t="s">
        <v>125</v>
      </c>
      <c r="O711" s="21">
        <v>1</v>
      </c>
      <c r="P711" s="21">
        <v>1</v>
      </c>
      <c r="Q711" s="21" t="s">
        <v>93</v>
      </c>
      <c r="R711" s="21" t="s">
        <v>94</v>
      </c>
      <c r="S711" s="21">
        <v>-999</v>
      </c>
      <c r="T711" s="21" t="s">
        <v>95</v>
      </c>
      <c r="U711" s="21" t="s">
        <v>96</v>
      </c>
      <c r="V711" s="21" t="s">
        <v>338</v>
      </c>
      <c r="W711" s="21" t="s">
        <v>339</v>
      </c>
      <c r="X711" s="21" t="s">
        <v>340</v>
      </c>
      <c r="Y711" s="21" t="s">
        <v>341</v>
      </c>
      <c r="Z711" s="21">
        <v>0</v>
      </c>
      <c r="AA711">
        <v>1</v>
      </c>
      <c r="AB711">
        <v>0.5</v>
      </c>
      <c r="AC711" t="s">
        <v>318</v>
      </c>
    </row>
    <row r="712" spans="1:29" x14ac:dyDescent="0.25">
      <c r="A712" s="4">
        <f t="shared" si="11"/>
        <v>45897</v>
      </c>
      <c r="B712">
        <v>2025</v>
      </c>
      <c r="C712">
        <v>8</v>
      </c>
      <c r="D712">
        <v>28</v>
      </c>
      <c r="E712" t="s">
        <v>30</v>
      </c>
      <c r="F712" t="s">
        <v>87</v>
      </c>
      <c r="G712" t="s">
        <v>53</v>
      </c>
      <c r="J712" t="s">
        <v>297</v>
      </c>
      <c r="M712">
        <v>39</v>
      </c>
      <c r="N712" s="21" t="s">
        <v>125</v>
      </c>
      <c r="O712" s="21">
        <v>1</v>
      </c>
      <c r="P712" s="21">
        <v>1</v>
      </c>
      <c r="Q712" s="21" t="s">
        <v>93</v>
      </c>
      <c r="R712" s="21" t="s">
        <v>94</v>
      </c>
      <c r="S712" s="21">
        <v>-999</v>
      </c>
      <c r="T712" s="21" t="s">
        <v>95</v>
      </c>
      <c r="U712" s="21" t="s">
        <v>96</v>
      </c>
      <c r="V712" s="21" t="s">
        <v>338</v>
      </c>
      <c r="W712" s="21" t="s">
        <v>339</v>
      </c>
      <c r="X712" s="21" t="s">
        <v>340</v>
      </c>
      <c r="Y712" s="21" t="s">
        <v>341</v>
      </c>
      <c r="Z712" s="21">
        <v>0</v>
      </c>
      <c r="AA712">
        <v>1</v>
      </c>
      <c r="AB712">
        <v>0.5</v>
      </c>
    </row>
    <row r="713" spans="1:29" x14ac:dyDescent="0.25">
      <c r="A713" s="4">
        <f t="shared" si="11"/>
        <v>45898</v>
      </c>
      <c r="B713">
        <v>2025</v>
      </c>
      <c r="C713">
        <v>8</v>
      </c>
      <c r="D713">
        <v>29</v>
      </c>
      <c r="E713" t="s">
        <v>30</v>
      </c>
      <c r="F713" t="s">
        <v>87</v>
      </c>
      <c r="G713" t="s">
        <v>31</v>
      </c>
      <c r="J713" t="s">
        <v>297</v>
      </c>
      <c r="M713">
        <v>31</v>
      </c>
      <c r="N713" s="5" t="s">
        <v>125</v>
      </c>
      <c r="O713" s="5">
        <v>1</v>
      </c>
      <c r="P713" s="6">
        <v>1</v>
      </c>
      <c r="Q713" s="9" t="s">
        <v>116</v>
      </c>
      <c r="R713" s="10" t="s">
        <v>94</v>
      </c>
      <c r="S713">
        <v>-999</v>
      </c>
      <c r="T713" s="6" t="s">
        <v>95</v>
      </c>
      <c r="U713" s="6" t="s">
        <v>96</v>
      </c>
      <c r="V713" s="6" t="s">
        <v>139</v>
      </c>
      <c r="W713" s="7" t="s">
        <v>88</v>
      </c>
      <c r="X713" s="6" t="s">
        <v>140</v>
      </c>
      <c r="Y713" s="6" t="s">
        <v>141</v>
      </c>
      <c r="Z713">
        <v>0</v>
      </c>
      <c r="AA713">
        <v>3</v>
      </c>
      <c r="AB713">
        <v>4</v>
      </c>
    </row>
    <row r="714" spans="1:29" x14ac:dyDescent="0.25">
      <c r="A714" s="4">
        <f t="shared" si="11"/>
        <v>45897</v>
      </c>
      <c r="B714">
        <v>2025</v>
      </c>
      <c r="C714">
        <v>8</v>
      </c>
      <c r="D714">
        <v>28</v>
      </c>
      <c r="E714" t="s">
        <v>30</v>
      </c>
      <c r="F714" t="s">
        <v>87</v>
      </c>
      <c r="G714" t="s">
        <v>53</v>
      </c>
      <c r="J714" t="s">
        <v>297</v>
      </c>
      <c r="M714">
        <v>38</v>
      </c>
      <c r="N714" s="5" t="s">
        <v>125</v>
      </c>
      <c r="O714" s="5">
        <v>1</v>
      </c>
      <c r="P714" s="6">
        <v>1</v>
      </c>
      <c r="Q714" s="9" t="s">
        <v>116</v>
      </c>
      <c r="R714" s="10" t="s">
        <v>94</v>
      </c>
      <c r="S714">
        <v>-999</v>
      </c>
      <c r="T714" s="6" t="s">
        <v>95</v>
      </c>
      <c r="U714" s="6" t="s">
        <v>96</v>
      </c>
      <c r="V714" s="6" t="s">
        <v>139</v>
      </c>
      <c r="W714" s="7" t="s">
        <v>88</v>
      </c>
      <c r="X714" s="6" t="s">
        <v>140</v>
      </c>
      <c r="Y714" s="6" t="s">
        <v>141</v>
      </c>
      <c r="Z714">
        <v>0</v>
      </c>
      <c r="AA714">
        <v>1</v>
      </c>
      <c r="AB714">
        <v>0.5</v>
      </c>
    </row>
    <row r="715" spans="1:29" x14ac:dyDescent="0.25">
      <c r="A715" s="4">
        <f t="shared" si="11"/>
        <v>45898</v>
      </c>
      <c r="B715">
        <v>2025</v>
      </c>
      <c r="C715">
        <v>8</v>
      </c>
      <c r="D715">
        <v>29</v>
      </c>
      <c r="E715" t="s">
        <v>30</v>
      </c>
      <c r="F715" t="s">
        <v>87</v>
      </c>
      <c r="G715" t="s">
        <v>53</v>
      </c>
      <c r="J715" t="s">
        <v>297</v>
      </c>
      <c r="M715">
        <v>45</v>
      </c>
      <c r="N715" s="5" t="s">
        <v>125</v>
      </c>
      <c r="O715" s="5">
        <v>1</v>
      </c>
      <c r="P715" s="6">
        <v>1</v>
      </c>
      <c r="Q715" s="9" t="s">
        <v>116</v>
      </c>
      <c r="R715" s="10" t="s">
        <v>94</v>
      </c>
      <c r="S715">
        <v>-999</v>
      </c>
      <c r="T715" s="6" t="s">
        <v>95</v>
      </c>
      <c r="U715" s="6" t="s">
        <v>96</v>
      </c>
      <c r="V715" s="6" t="s">
        <v>139</v>
      </c>
      <c r="W715" s="7" t="s">
        <v>88</v>
      </c>
      <c r="X715" s="6" t="s">
        <v>140</v>
      </c>
      <c r="Y715" s="6" t="s">
        <v>141</v>
      </c>
      <c r="Z715">
        <v>0</v>
      </c>
      <c r="AA715">
        <v>3</v>
      </c>
      <c r="AB715">
        <v>4</v>
      </c>
    </row>
    <row r="716" spans="1:29" x14ac:dyDescent="0.25">
      <c r="A716" s="4">
        <f t="shared" si="11"/>
        <v>45896</v>
      </c>
      <c r="B716">
        <v>2025</v>
      </c>
      <c r="C716">
        <v>8</v>
      </c>
      <c r="D716">
        <v>27</v>
      </c>
      <c r="E716" t="s">
        <v>30</v>
      </c>
      <c r="F716" t="s">
        <v>29</v>
      </c>
      <c r="G716" t="s">
        <v>31</v>
      </c>
      <c r="J716" t="s">
        <v>297</v>
      </c>
      <c r="M716">
        <v>16</v>
      </c>
      <c r="N716" s="5" t="s">
        <v>92</v>
      </c>
      <c r="O716" s="5">
        <v>0</v>
      </c>
      <c r="P716" s="6">
        <v>1</v>
      </c>
      <c r="Q716" s="9" t="s">
        <v>116</v>
      </c>
      <c r="R716" s="10" t="s">
        <v>94</v>
      </c>
      <c r="S716">
        <v>-999</v>
      </c>
      <c r="T716" s="6" t="s">
        <v>95</v>
      </c>
      <c r="U716" s="6" t="s">
        <v>96</v>
      </c>
      <c r="V716" s="6" t="s">
        <v>142</v>
      </c>
      <c r="W716" s="7" t="s">
        <v>77</v>
      </c>
      <c r="X716" s="6" t="s">
        <v>143</v>
      </c>
      <c r="Y716" s="6" t="s">
        <v>144</v>
      </c>
      <c r="Z716">
        <v>0</v>
      </c>
      <c r="AA716">
        <v>1</v>
      </c>
      <c r="AB716">
        <v>0.5</v>
      </c>
    </row>
    <row r="717" spans="1:29" x14ac:dyDescent="0.25">
      <c r="A717" s="4">
        <f t="shared" si="11"/>
        <v>45898</v>
      </c>
      <c r="B717">
        <v>2025</v>
      </c>
      <c r="C717">
        <v>8</v>
      </c>
      <c r="D717">
        <v>29</v>
      </c>
      <c r="E717" t="s">
        <v>30</v>
      </c>
      <c r="F717" t="s">
        <v>87</v>
      </c>
      <c r="G717" t="s">
        <v>53</v>
      </c>
      <c r="J717" t="s">
        <v>297</v>
      </c>
      <c r="M717">
        <v>44</v>
      </c>
      <c r="N717" s="5" t="s">
        <v>92</v>
      </c>
      <c r="O717" s="5">
        <v>0</v>
      </c>
      <c r="P717" s="6">
        <v>1</v>
      </c>
      <c r="Q717" s="9" t="s">
        <v>116</v>
      </c>
      <c r="R717" s="10" t="s">
        <v>94</v>
      </c>
      <c r="S717">
        <v>-999</v>
      </c>
      <c r="T717" s="6" t="s">
        <v>95</v>
      </c>
      <c r="U717" s="6" t="s">
        <v>96</v>
      </c>
      <c r="V717" s="6" t="s">
        <v>142</v>
      </c>
      <c r="W717" s="7" t="s">
        <v>77</v>
      </c>
      <c r="X717" s="6" t="s">
        <v>143</v>
      </c>
      <c r="Y717" s="6" t="s">
        <v>144</v>
      </c>
      <c r="Z717">
        <v>0</v>
      </c>
      <c r="AA717">
        <v>1</v>
      </c>
      <c r="AB717">
        <v>0.5</v>
      </c>
    </row>
    <row r="718" spans="1:29" x14ac:dyDescent="0.25">
      <c r="A718" s="4">
        <f t="shared" si="11"/>
        <v>45895</v>
      </c>
      <c r="B718">
        <v>2025</v>
      </c>
      <c r="C718">
        <v>8</v>
      </c>
      <c r="D718">
        <v>26</v>
      </c>
      <c r="E718" t="s">
        <v>30</v>
      </c>
      <c r="F718" t="s">
        <v>29</v>
      </c>
      <c r="G718" t="s">
        <v>31</v>
      </c>
      <c r="J718" t="s">
        <v>297</v>
      </c>
      <c r="M718">
        <v>4</v>
      </c>
      <c r="N718" s="15" t="s">
        <v>92</v>
      </c>
      <c r="O718" s="15">
        <v>0</v>
      </c>
      <c r="P718" s="6">
        <v>1</v>
      </c>
      <c r="Q718" s="9" t="s">
        <v>84</v>
      </c>
      <c r="R718" s="10" t="s">
        <v>94</v>
      </c>
      <c r="S718">
        <v>-999</v>
      </c>
      <c r="T718" s="6" t="s">
        <v>95</v>
      </c>
      <c r="U718" s="6" t="s">
        <v>96</v>
      </c>
      <c r="V718" s="6" t="s">
        <v>145</v>
      </c>
      <c r="W718" s="29" t="s">
        <v>57</v>
      </c>
      <c r="X718" s="29" t="s">
        <v>147</v>
      </c>
      <c r="Y718" s="6" t="s">
        <v>146</v>
      </c>
      <c r="Z718">
        <v>0</v>
      </c>
      <c r="AA718">
        <v>1</v>
      </c>
      <c r="AB718">
        <v>0.5</v>
      </c>
    </row>
    <row r="719" spans="1:29" x14ac:dyDescent="0.25">
      <c r="A719" s="4">
        <f t="shared" si="11"/>
        <v>45894</v>
      </c>
      <c r="B719">
        <v>2025</v>
      </c>
      <c r="C719">
        <v>8</v>
      </c>
      <c r="D719">
        <v>25</v>
      </c>
      <c r="E719" t="s">
        <v>30</v>
      </c>
      <c r="F719" t="s">
        <v>29</v>
      </c>
      <c r="G719" t="s">
        <v>31</v>
      </c>
      <c r="J719" t="s">
        <v>297</v>
      </c>
      <c r="M719">
        <v>14</v>
      </c>
      <c r="N719" s="15" t="s">
        <v>92</v>
      </c>
      <c r="O719" s="15">
        <v>0</v>
      </c>
      <c r="P719" s="6">
        <v>1</v>
      </c>
      <c r="Q719" s="9" t="s">
        <v>84</v>
      </c>
      <c r="R719" s="10" t="s">
        <v>94</v>
      </c>
      <c r="S719">
        <v>-999</v>
      </c>
      <c r="T719" s="6" t="s">
        <v>95</v>
      </c>
      <c r="U719" s="6" t="s">
        <v>96</v>
      </c>
      <c r="V719" s="6" t="s">
        <v>145</v>
      </c>
      <c r="W719" s="29" t="s">
        <v>57</v>
      </c>
      <c r="X719" s="29" t="s">
        <v>147</v>
      </c>
      <c r="Y719" s="6" t="s">
        <v>146</v>
      </c>
      <c r="Z719">
        <v>0</v>
      </c>
      <c r="AA719">
        <v>2</v>
      </c>
      <c r="AB719">
        <v>1.5</v>
      </c>
    </row>
    <row r="720" spans="1:29" x14ac:dyDescent="0.25">
      <c r="A720" s="4">
        <f t="shared" si="11"/>
        <v>45895</v>
      </c>
      <c r="B720">
        <v>2025</v>
      </c>
      <c r="C720">
        <v>8</v>
      </c>
      <c r="D720">
        <v>26</v>
      </c>
      <c r="E720" t="s">
        <v>30</v>
      </c>
      <c r="F720" t="s">
        <v>29</v>
      </c>
      <c r="G720" t="s">
        <v>53</v>
      </c>
      <c r="J720" t="s">
        <v>297</v>
      </c>
      <c r="M720">
        <v>27</v>
      </c>
      <c r="N720" s="15" t="s">
        <v>92</v>
      </c>
      <c r="O720" s="15">
        <v>0</v>
      </c>
      <c r="P720" s="6">
        <v>1</v>
      </c>
      <c r="Q720" s="9" t="s">
        <v>84</v>
      </c>
      <c r="R720" s="10" t="s">
        <v>94</v>
      </c>
      <c r="S720">
        <v>-999</v>
      </c>
      <c r="T720" s="6" t="s">
        <v>95</v>
      </c>
      <c r="U720" s="6" t="s">
        <v>96</v>
      </c>
      <c r="V720" s="6" t="s">
        <v>145</v>
      </c>
      <c r="W720" s="29" t="s">
        <v>57</v>
      </c>
      <c r="X720" s="29" t="s">
        <v>147</v>
      </c>
      <c r="Y720" s="6" t="s">
        <v>146</v>
      </c>
      <c r="Z720">
        <v>0</v>
      </c>
      <c r="AA720">
        <v>1</v>
      </c>
      <c r="AB720">
        <v>0.5</v>
      </c>
    </row>
    <row r="721" spans="1:28" x14ac:dyDescent="0.25">
      <c r="A721" s="4">
        <f t="shared" si="11"/>
        <v>45897</v>
      </c>
      <c r="B721">
        <v>2025</v>
      </c>
      <c r="C721">
        <v>8</v>
      </c>
      <c r="D721">
        <v>28</v>
      </c>
      <c r="E721" t="s">
        <v>30</v>
      </c>
      <c r="F721" t="s">
        <v>87</v>
      </c>
      <c r="G721" t="s">
        <v>53</v>
      </c>
      <c r="J721" t="s">
        <v>297</v>
      </c>
      <c r="M721">
        <v>40</v>
      </c>
      <c r="N721" s="15" t="s">
        <v>92</v>
      </c>
      <c r="O721" s="15">
        <v>0</v>
      </c>
      <c r="P721" s="6">
        <v>1</v>
      </c>
      <c r="Q721" s="9" t="s">
        <v>84</v>
      </c>
      <c r="R721" s="10" t="s">
        <v>94</v>
      </c>
      <c r="S721">
        <v>-999</v>
      </c>
      <c r="T721" s="6" t="s">
        <v>95</v>
      </c>
      <c r="U721" s="6" t="s">
        <v>96</v>
      </c>
      <c r="V721" s="6" t="s">
        <v>145</v>
      </c>
      <c r="W721" s="29" t="s">
        <v>57</v>
      </c>
      <c r="X721" s="29" t="s">
        <v>147</v>
      </c>
      <c r="Y721" s="6" t="s">
        <v>146</v>
      </c>
      <c r="Z721">
        <v>0</v>
      </c>
      <c r="AA721">
        <v>1</v>
      </c>
      <c r="AB721">
        <v>0.5</v>
      </c>
    </row>
    <row r="722" spans="1:28" x14ac:dyDescent="0.25">
      <c r="A722" s="4">
        <f t="shared" si="11"/>
        <v>45898</v>
      </c>
      <c r="B722">
        <v>2025</v>
      </c>
      <c r="C722">
        <v>8</v>
      </c>
      <c r="D722">
        <v>29</v>
      </c>
      <c r="E722" t="s">
        <v>30</v>
      </c>
      <c r="F722" t="s">
        <v>87</v>
      </c>
      <c r="G722" t="s">
        <v>53</v>
      </c>
      <c r="J722" t="s">
        <v>297</v>
      </c>
      <c r="M722">
        <v>44</v>
      </c>
      <c r="N722" s="15" t="s">
        <v>92</v>
      </c>
      <c r="O722" s="15">
        <v>0</v>
      </c>
      <c r="P722" s="6">
        <v>1</v>
      </c>
      <c r="Q722" s="9" t="s">
        <v>84</v>
      </c>
      <c r="R722" s="10" t="s">
        <v>94</v>
      </c>
      <c r="S722">
        <v>-999</v>
      </c>
      <c r="T722" s="6" t="s">
        <v>95</v>
      </c>
      <c r="U722" s="6" t="s">
        <v>96</v>
      </c>
      <c r="V722" s="6" t="s">
        <v>145</v>
      </c>
      <c r="W722" s="29" t="s">
        <v>57</v>
      </c>
      <c r="X722" s="29" t="s">
        <v>147</v>
      </c>
      <c r="Y722" s="6" t="s">
        <v>146</v>
      </c>
      <c r="Z722">
        <v>0</v>
      </c>
      <c r="AA722">
        <v>1</v>
      </c>
      <c r="AB722">
        <v>0.5</v>
      </c>
    </row>
    <row r="723" spans="1:28" x14ac:dyDescent="0.25">
      <c r="A723" s="4">
        <f t="shared" si="11"/>
        <v>45894</v>
      </c>
      <c r="B723">
        <v>2025</v>
      </c>
      <c r="C723">
        <v>8</v>
      </c>
      <c r="D723">
        <v>25</v>
      </c>
      <c r="E723" t="s">
        <v>30</v>
      </c>
      <c r="F723" t="s">
        <v>29</v>
      </c>
      <c r="G723" t="s">
        <v>31</v>
      </c>
      <c r="J723" t="s">
        <v>297</v>
      </c>
      <c r="M723">
        <v>1</v>
      </c>
      <c r="N723" s="21">
        <v>-999</v>
      </c>
      <c r="O723" s="21">
        <v>-999</v>
      </c>
      <c r="P723" s="21">
        <v>-999</v>
      </c>
      <c r="Q723" s="21" t="s">
        <v>84</v>
      </c>
      <c r="R723" s="39" t="s">
        <v>94</v>
      </c>
      <c r="S723" s="21">
        <v>-999</v>
      </c>
      <c r="T723" s="40">
        <v>-999</v>
      </c>
      <c r="U723" s="39" t="s">
        <v>96</v>
      </c>
      <c r="V723" s="40" t="s">
        <v>145</v>
      </c>
      <c r="W723" s="50" t="s">
        <v>335</v>
      </c>
      <c r="X723" s="21" t="s">
        <v>336</v>
      </c>
      <c r="Y723" s="21" t="s">
        <v>337</v>
      </c>
      <c r="Z723" s="21">
        <v>1</v>
      </c>
      <c r="AA723">
        <v>1</v>
      </c>
      <c r="AB723">
        <v>0.5</v>
      </c>
    </row>
    <row r="724" spans="1:28" x14ac:dyDescent="0.25">
      <c r="A724" s="4">
        <f t="shared" si="11"/>
        <v>45894</v>
      </c>
      <c r="B724">
        <v>2025</v>
      </c>
      <c r="C724">
        <v>8</v>
      </c>
      <c r="D724">
        <v>25</v>
      </c>
      <c r="E724" t="s">
        <v>30</v>
      </c>
      <c r="F724" t="s">
        <v>29</v>
      </c>
      <c r="G724" t="s">
        <v>31</v>
      </c>
      <c r="J724" t="s">
        <v>297</v>
      </c>
      <c r="M724">
        <v>1</v>
      </c>
      <c r="N724" s="5" t="s">
        <v>125</v>
      </c>
      <c r="O724" s="5">
        <v>1</v>
      </c>
      <c r="P724" s="6">
        <v>1</v>
      </c>
      <c r="Q724" s="9" t="s">
        <v>126</v>
      </c>
      <c r="R724" s="10" t="s">
        <v>94</v>
      </c>
      <c r="S724">
        <v>-999</v>
      </c>
      <c r="T724" t="s">
        <v>95</v>
      </c>
      <c r="U724" s="6" t="s">
        <v>96</v>
      </c>
      <c r="V724" s="6" t="s">
        <v>127</v>
      </c>
      <c r="W724" s="7" t="s">
        <v>36</v>
      </c>
      <c r="X724" s="6" t="s">
        <v>148</v>
      </c>
      <c r="Y724" s="6" t="s">
        <v>149</v>
      </c>
      <c r="Z724">
        <v>0</v>
      </c>
      <c r="AA724">
        <v>6</v>
      </c>
      <c r="AB724">
        <v>37</v>
      </c>
    </row>
    <row r="725" spans="1:28" x14ac:dyDescent="0.25">
      <c r="A725" s="4">
        <f t="shared" si="11"/>
        <v>45895</v>
      </c>
      <c r="B725">
        <v>2025</v>
      </c>
      <c r="C725">
        <v>8</v>
      </c>
      <c r="D725">
        <v>26</v>
      </c>
      <c r="E725" t="s">
        <v>30</v>
      </c>
      <c r="F725" t="s">
        <v>29</v>
      </c>
      <c r="G725" t="s">
        <v>31</v>
      </c>
      <c r="J725" t="s">
        <v>297</v>
      </c>
      <c r="M725">
        <v>2</v>
      </c>
      <c r="N725" s="5" t="s">
        <v>125</v>
      </c>
      <c r="O725" s="5">
        <v>1</v>
      </c>
      <c r="P725" s="6">
        <v>1</v>
      </c>
      <c r="Q725" s="9" t="s">
        <v>126</v>
      </c>
      <c r="R725" s="10" t="s">
        <v>94</v>
      </c>
      <c r="S725">
        <v>-999</v>
      </c>
      <c r="T725" t="s">
        <v>95</v>
      </c>
      <c r="U725" s="6" t="s">
        <v>96</v>
      </c>
      <c r="V725" s="6" t="s">
        <v>127</v>
      </c>
      <c r="W725" s="7" t="s">
        <v>36</v>
      </c>
      <c r="X725" s="6" t="s">
        <v>148</v>
      </c>
      <c r="Y725" s="6" t="s">
        <v>149</v>
      </c>
      <c r="Z725">
        <v>0</v>
      </c>
      <c r="AA725">
        <v>2</v>
      </c>
      <c r="AB725">
        <v>1.5</v>
      </c>
    </row>
    <row r="726" spans="1:28" x14ac:dyDescent="0.25">
      <c r="A726" s="4">
        <f t="shared" si="11"/>
        <v>45894</v>
      </c>
      <c r="B726">
        <v>2025</v>
      </c>
      <c r="C726">
        <v>8</v>
      </c>
      <c r="D726">
        <v>25</v>
      </c>
      <c r="E726" t="s">
        <v>30</v>
      </c>
      <c r="F726" t="s">
        <v>29</v>
      </c>
      <c r="G726" t="s">
        <v>31</v>
      </c>
      <c r="J726" t="s">
        <v>297</v>
      </c>
      <c r="M726">
        <v>3</v>
      </c>
      <c r="N726" s="5" t="s">
        <v>125</v>
      </c>
      <c r="O726" s="5">
        <v>1</v>
      </c>
      <c r="P726" s="6">
        <v>1</v>
      </c>
      <c r="Q726" s="9" t="s">
        <v>126</v>
      </c>
      <c r="R726" s="10" t="s">
        <v>94</v>
      </c>
      <c r="S726">
        <v>-999</v>
      </c>
      <c r="T726" t="s">
        <v>95</v>
      </c>
      <c r="U726" s="6" t="s">
        <v>96</v>
      </c>
      <c r="V726" s="6" t="s">
        <v>127</v>
      </c>
      <c r="W726" s="7" t="s">
        <v>36</v>
      </c>
      <c r="X726" s="6" t="s">
        <v>148</v>
      </c>
      <c r="Y726" s="6" t="s">
        <v>149</v>
      </c>
      <c r="Z726">
        <v>0</v>
      </c>
      <c r="AA726">
        <v>7</v>
      </c>
      <c r="AB726">
        <v>63</v>
      </c>
    </row>
    <row r="727" spans="1:28" x14ac:dyDescent="0.25">
      <c r="A727" s="4">
        <f t="shared" si="11"/>
        <v>45895</v>
      </c>
      <c r="B727">
        <v>2025</v>
      </c>
      <c r="C727">
        <v>8</v>
      </c>
      <c r="D727">
        <v>26</v>
      </c>
      <c r="E727" t="s">
        <v>30</v>
      </c>
      <c r="F727" t="s">
        <v>29</v>
      </c>
      <c r="G727" t="s">
        <v>31</v>
      </c>
      <c r="J727" t="s">
        <v>297</v>
      </c>
      <c r="M727">
        <v>4</v>
      </c>
      <c r="N727" s="5" t="s">
        <v>125</v>
      </c>
      <c r="O727" s="5">
        <v>1</v>
      </c>
      <c r="P727" s="6">
        <v>1</v>
      </c>
      <c r="Q727" s="9" t="s">
        <v>126</v>
      </c>
      <c r="R727" s="10" t="s">
        <v>94</v>
      </c>
      <c r="S727">
        <v>-999</v>
      </c>
      <c r="T727" t="s">
        <v>95</v>
      </c>
      <c r="U727" s="6" t="s">
        <v>96</v>
      </c>
      <c r="V727" s="6" t="s">
        <v>127</v>
      </c>
      <c r="W727" s="7" t="s">
        <v>36</v>
      </c>
      <c r="X727" s="6" t="s">
        <v>148</v>
      </c>
      <c r="Y727" s="6" t="s">
        <v>149</v>
      </c>
      <c r="Z727">
        <v>0</v>
      </c>
      <c r="AA727">
        <v>4</v>
      </c>
      <c r="AB727">
        <v>10.5</v>
      </c>
    </row>
    <row r="728" spans="1:28" x14ac:dyDescent="0.25">
      <c r="A728" s="4">
        <f t="shared" si="11"/>
        <v>45894</v>
      </c>
      <c r="B728">
        <v>2025</v>
      </c>
      <c r="C728">
        <v>8</v>
      </c>
      <c r="D728">
        <v>25</v>
      </c>
      <c r="E728" t="s">
        <v>30</v>
      </c>
      <c r="F728" t="s">
        <v>29</v>
      </c>
      <c r="G728" t="s">
        <v>31</v>
      </c>
      <c r="J728" t="s">
        <v>297</v>
      </c>
      <c r="M728">
        <v>6</v>
      </c>
      <c r="N728" s="5" t="s">
        <v>125</v>
      </c>
      <c r="O728" s="5">
        <v>1</v>
      </c>
      <c r="P728" s="6">
        <v>1</v>
      </c>
      <c r="Q728" s="9" t="s">
        <v>126</v>
      </c>
      <c r="R728" s="10" t="s">
        <v>94</v>
      </c>
      <c r="S728">
        <v>-999</v>
      </c>
      <c r="T728" t="s">
        <v>95</v>
      </c>
      <c r="U728" s="6" t="s">
        <v>96</v>
      </c>
      <c r="V728" s="6" t="s">
        <v>127</v>
      </c>
      <c r="W728" s="7" t="s">
        <v>36</v>
      </c>
      <c r="X728" s="6" t="s">
        <v>148</v>
      </c>
      <c r="Y728" s="6" t="s">
        <v>149</v>
      </c>
      <c r="Z728">
        <v>0</v>
      </c>
      <c r="AA728">
        <v>5</v>
      </c>
      <c r="AB728">
        <v>20.5</v>
      </c>
    </row>
    <row r="729" spans="1:28" x14ac:dyDescent="0.25">
      <c r="A729" s="4">
        <f t="shared" si="11"/>
        <v>45894</v>
      </c>
      <c r="B729">
        <v>2025</v>
      </c>
      <c r="C729">
        <v>8</v>
      </c>
      <c r="D729">
        <v>25</v>
      </c>
      <c r="E729" t="s">
        <v>30</v>
      </c>
      <c r="F729" t="s">
        <v>29</v>
      </c>
      <c r="G729" t="s">
        <v>31</v>
      </c>
      <c r="J729" t="s">
        <v>297</v>
      </c>
      <c r="M729">
        <v>7</v>
      </c>
      <c r="N729" s="5" t="s">
        <v>125</v>
      </c>
      <c r="O729" s="5">
        <v>1</v>
      </c>
      <c r="P729" s="6">
        <v>1</v>
      </c>
      <c r="Q729" s="9" t="s">
        <v>126</v>
      </c>
      <c r="R729" s="10" t="s">
        <v>94</v>
      </c>
      <c r="S729">
        <v>-999</v>
      </c>
      <c r="T729" t="s">
        <v>95</v>
      </c>
      <c r="U729" s="6" t="s">
        <v>96</v>
      </c>
      <c r="V729" s="6" t="s">
        <v>127</v>
      </c>
      <c r="W729" s="7" t="s">
        <v>36</v>
      </c>
      <c r="X729" s="6" t="s">
        <v>148</v>
      </c>
      <c r="Y729" s="6" t="s">
        <v>149</v>
      </c>
      <c r="Z729">
        <v>0</v>
      </c>
      <c r="AA729">
        <v>4</v>
      </c>
      <c r="AB729">
        <v>10.5</v>
      </c>
    </row>
    <row r="730" spans="1:28" x14ac:dyDescent="0.25">
      <c r="A730" s="4">
        <f t="shared" si="11"/>
        <v>45897</v>
      </c>
      <c r="B730">
        <v>2025</v>
      </c>
      <c r="C730">
        <v>8</v>
      </c>
      <c r="D730">
        <v>28</v>
      </c>
      <c r="E730" t="s">
        <v>30</v>
      </c>
      <c r="F730" t="s">
        <v>29</v>
      </c>
      <c r="G730" t="s">
        <v>31</v>
      </c>
      <c r="J730" t="s">
        <v>297</v>
      </c>
      <c r="M730">
        <v>8</v>
      </c>
      <c r="N730" s="5" t="s">
        <v>125</v>
      </c>
      <c r="O730" s="5">
        <v>1</v>
      </c>
      <c r="P730" s="6">
        <v>1</v>
      </c>
      <c r="Q730" s="9" t="s">
        <v>126</v>
      </c>
      <c r="R730" s="10" t="s">
        <v>94</v>
      </c>
      <c r="S730">
        <v>-999</v>
      </c>
      <c r="T730" t="s">
        <v>95</v>
      </c>
      <c r="U730" s="6" t="s">
        <v>96</v>
      </c>
      <c r="V730" s="6" t="s">
        <v>127</v>
      </c>
      <c r="W730" s="7" t="s">
        <v>36</v>
      </c>
      <c r="X730" s="6" t="s">
        <v>148</v>
      </c>
      <c r="Y730" s="6" t="s">
        <v>149</v>
      </c>
      <c r="Z730">
        <v>0</v>
      </c>
      <c r="AA730">
        <v>3</v>
      </c>
      <c r="AB730">
        <v>4</v>
      </c>
    </row>
    <row r="731" spans="1:28" x14ac:dyDescent="0.25">
      <c r="A731" s="4">
        <f t="shared" si="11"/>
        <v>45895</v>
      </c>
      <c r="B731">
        <v>2025</v>
      </c>
      <c r="C731">
        <v>8</v>
      </c>
      <c r="D731">
        <v>26</v>
      </c>
      <c r="E731" t="s">
        <v>30</v>
      </c>
      <c r="F731" t="s">
        <v>29</v>
      </c>
      <c r="G731" t="s">
        <v>31</v>
      </c>
      <c r="J731" t="s">
        <v>297</v>
      </c>
      <c r="M731">
        <v>9</v>
      </c>
      <c r="N731" s="5" t="s">
        <v>125</v>
      </c>
      <c r="O731" s="5">
        <v>1</v>
      </c>
      <c r="P731" s="6">
        <v>1</v>
      </c>
      <c r="Q731" s="9" t="s">
        <v>126</v>
      </c>
      <c r="R731" s="10" t="s">
        <v>94</v>
      </c>
      <c r="S731">
        <v>-999</v>
      </c>
      <c r="T731" t="s">
        <v>95</v>
      </c>
      <c r="U731" s="6" t="s">
        <v>96</v>
      </c>
      <c r="V731" s="6" t="s">
        <v>127</v>
      </c>
      <c r="W731" s="7" t="s">
        <v>36</v>
      </c>
      <c r="X731" s="6" t="s">
        <v>148</v>
      </c>
      <c r="Y731" s="6" t="s">
        <v>149</v>
      </c>
      <c r="Z731">
        <v>0</v>
      </c>
      <c r="AA731">
        <v>4</v>
      </c>
      <c r="AB731">
        <v>10.5</v>
      </c>
    </row>
    <row r="732" spans="1:28" x14ac:dyDescent="0.25">
      <c r="A732" s="4">
        <f t="shared" si="11"/>
        <v>45894</v>
      </c>
      <c r="B732">
        <v>2025</v>
      </c>
      <c r="C732">
        <v>8</v>
      </c>
      <c r="D732">
        <v>25</v>
      </c>
      <c r="E732" t="s">
        <v>30</v>
      </c>
      <c r="F732" t="s">
        <v>29</v>
      </c>
      <c r="G732" t="s">
        <v>31</v>
      </c>
      <c r="J732" t="s">
        <v>297</v>
      </c>
      <c r="M732">
        <v>10</v>
      </c>
      <c r="N732" s="5" t="s">
        <v>125</v>
      </c>
      <c r="O732" s="5">
        <v>1</v>
      </c>
      <c r="P732" s="6">
        <v>1</v>
      </c>
      <c r="Q732" s="9" t="s">
        <v>126</v>
      </c>
      <c r="R732" s="10" t="s">
        <v>94</v>
      </c>
      <c r="S732">
        <v>-999</v>
      </c>
      <c r="T732" t="s">
        <v>95</v>
      </c>
      <c r="U732" s="6" t="s">
        <v>96</v>
      </c>
      <c r="V732" s="6" t="s">
        <v>127</v>
      </c>
      <c r="W732" s="7" t="s">
        <v>36</v>
      </c>
      <c r="X732" s="6" t="s">
        <v>148</v>
      </c>
      <c r="Y732" s="6" t="s">
        <v>149</v>
      </c>
      <c r="Z732">
        <v>0</v>
      </c>
      <c r="AA732">
        <v>4</v>
      </c>
      <c r="AB732">
        <v>10.5</v>
      </c>
    </row>
    <row r="733" spans="1:28" x14ac:dyDescent="0.25">
      <c r="A733" s="4">
        <f t="shared" si="11"/>
        <v>45894</v>
      </c>
      <c r="B733">
        <v>2025</v>
      </c>
      <c r="C733">
        <v>8</v>
      </c>
      <c r="D733">
        <v>25</v>
      </c>
      <c r="E733" t="s">
        <v>30</v>
      </c>
      <c r="F733" t="s">
        <v>29</v>
      </c>
      <c r="G733" t="s">
        <v>31</v>
      </c>
      <c r="J733" t="s">
        <v>297</v>
      </c>
      <c r="M733">
        <v>11</v>
      </c>
      <c r="N733" s="5" t="s">
        <v>125</v>
      </c>
      <c r="O733" s="5">
        <v>1</v>
      </c>
      <c r="P733" s="6">
        <v>1</v>
      </c>
      <c r="Q733" s="9" t="s">
        <v>126</v>
      </c>
      <c r="R733" s="10" t="s">
        <v>94</v>
      </c>
      <c r="S733">
        <v>-999</v>
      </c>
      <c r="T733" t="s">
        <v>95</v>
      </c>
      <c r="U733" s="6" t="s">
        <v>96</v>
      </c>
      <c r="V733" s="6" t="s">
        <v>127</v>
      </c>
      <c r="W733" s="7" t="s">
        <v>36</v>
      </c>
      <c r="X733" s="6" t="s">
        <v>148</v>
      </c>
      <c r="Y733" s="6" t="s">
        <v>149</v>
      </c>
      <c r="Z733">
        <v>0</v>
      </c>
      <c r="AA733">
        <v>7</v>
      </c>
      <c r="AB733">
        <v>63</v>
      </c>
    </row>
    <row r="734" spans="1:28" x14ac:dyDescent="0.25">
      <c r="A734" s="4">
        <f t="shared" si="11"/>
        <v>45895</v>
      </c>
      <c r="B734">
        <v>2025</v>
      </c>
      <c r="C734">
        <v>8</v>
      </c>
      <c r="D734">
        <v>26</v>
      </c>
      <c r="E734" t="s">
        <v>30</v>
      </c>
      <c r="F734" t="s">
        <v>29</v>
      </c>
      <c r="G734" t="s">
        <v>31</v>
      </c>
      <c r="J734" t="s">
        <v>297</v>
      </c>
      <c r="M734">
        <v>12</v>
      </c>
      <c r="N734" s="5" t="s">
        <v>125</v>
      </c>
      <c r="O734" s="5">
        <v>1</v>
      </c>
      <c r="P734" s="6">
        <v>1</v>
      </c>
      <c r="Q734" s="9" t="s">
        <v>126</v>
      </c>
      <c r="R734" s="10" t="s">
        <v>94</v>
      </c>
      <c r="S734">
        <v>-999</v>
      </c>
      <c r="T734" t="s">
        <v>95</v>
      </c>
      <c r="U734" s="6" t="s">
        <v>96</v>
      </c>
      <c r="V734" s="6" t="s">
        <v>127</v>
      </c>
      <c r="W734" s="7" t="s">
        <v>36</v>
      </c>
      <c r="X734" s="6" t="s">
        <v>148</v>
      </c>
      <c r="Y734" s="6" t="s">
        <v>149</v>
      </c>
      <c r="Z734">
        <v>0</v>
      </c>
      <c r="AA734">
        <v>4</v>
      </c>
      <c r="AB734">
        <v>10.5</v>
      </c>
    </row>
    <row r="735" spans="1:28" x14ac:dyDescent="0.25">
      <c r="A735" s="4">
        <f t="shared" si="11"/>
        <v>45897</v>
      </c>
      <c r="B735">
        <v>2025</v>
      </c>
      <c r="C735">
        <v>8</v>
      </c>
      <c r="D735">
        <v>28</v>
      </c>
      <c r="E735" t="s">
        <v>30</v>
      </c>
      <c r="F735" t="s">
        <v>29</v>
      </c>
      <c r="G735" t="s">
        <v>31</v>
      </c>
      <c r="J735" t="s">
        <v>297</v>
      </c>
      <c r="M735">
        <v>13</v>
      </c>
      <c r="N735" s="5" t="s">
        <v>125</v>
      </c>
      <c r="O735" s="5">
        <v>1</v>
      </c>
      <c r="P735" s="6">
        <v>1</v>
      </c>
      <c r="Q735" s="9" t="s">
        <v>126</v>
      </c>
      <c r="R735" s="10" t="s">
        <v>94</v>
      </c>
      <c r="S735">
        <v>-999</v>
      </c>
      <c r="T735" t="s">
        <v>95</v>
      </c>
      <c r="U735" s="6" t="s">
        <v>96</v>
      </c>
      <c r="V735" s="6" t="s">
        <v>127</v>
      </c>
      <c r="W735" s="7" t="s">
        <v>36</v>
      </c>
      <c r="X735" s="6" t="s">
        <v>148</v>
      </c>
      <c r="Y735" s="6" t="s">
        <v>149</v>
      </c>
      <c r="Z735">
        <v>0</v>
      </c>
      <c r="AA735">
        <v>7</v>
      </c>
      <c r="AB735">
        <v>63</v>
      </c>
    </row>
    <row r="736" spans="1:28" x14ac:dyDescent="0.25">
      <c r="A736" s="4">
        <f t="shared" si="11"/>
        <v>45894</v>
      </c>
      <c r="B736">
        <v>2025</v>
      </c>
      <c r="C736">
        <v>8</v>
      </c>
      <c r="D736">
        <v>25</v>
      </c>
      <c r="E736" t="s">
        <v>30</v>
      </c>
      <c r="F736" t="s">
        <v>29</v>
      </c>
      <c r="G736" t="s">
        <v>31</v>
      </c>
      <c r="J736" t="s">
        <v>297</v>
      </c>
      <c r="M736">
        <v>14</v>
      </c>
      <c r="N736" s="5" t="s">
        <v>125</v>
      </c>
      <c r="O736" s="5">
        <v>1</v>
      </c>
      <c r="P736" s="6">
        <v>1</v>
      </c>
      <c r="Q736" s="9" t="s">
        <v>126</v>
      </c>
      <c r="R736" s="10" t="s">
        <v>94</v>
      </c>
      <c r="S736">
        <v>-999</v>
      </c>
      <c r="T736" t="s">
        <v>95</v>
      </c>
      <c r="U736" s="6" t="s">
        <v>96</v>
      </c>
      <c r="V736" s="6" t="s">
        <v>127</v>
      </c>
      <c r="W736" s="7" t="s">
        <v>36</v>
      </c>
      <c r="X736" s="6" t="s">
        <v>148</v>
      </c>
      <c r="Y736" s="6" t="s">
        <v>149</v>
      </c>
      <c r="Z736">
        <v>0</v>
      </c>
      <c r="AA736">
        <v>5</v>
      </c>
      <c r="AB736">
        <v>20.5</v>
      </c>
    </row>
    <row r="737" spans="1:28" x14ac:dyDescent="0.25">
      <c r="A737" s="4">
        <f t="shared" si="11"/>
        <v>45897</v>
      </c>
      <c r="B737">
        <v>2025</v>
      </c>
      <c r="C737">
        <v>8</v>
      </c>
      <c r="D737">
        <v>28</v>
      </c>
      <c r="E737" t="s">
        <v>30</v>
      </c>
      <c r="F737" t="s">
        <v>29</v>
      </c>
      <c r="G737" t="s">
        <v>31</v>
      </c>
      <c r="J737" t="s">
        <v>297</v>
      </c>
      <c r="M737">
        <v>15</v>
      </c>
      <c r="N737" s="5" t="s">
        <v>125</v>
      </c>
      <c r="O737" s="5">
        <v>1</v>
      </c>
      <c r="P737" s="6">
        <v>1</v>
      </c>
      <c r="Q737" s="9" t="s">
        <v>126</v>
      </c>
      <c r="R737" s="10" t="s">
        <v>94</v>
      </c>
      <c r="S737">
        <v>-999</v>
      </c>
      <c r="T737" t="s">
        <v>95</v>
      </c>
      <c r="U737" s="6" t="s">
        <v>96</v>
      </c>
      <c r="V737" s="6" t="s">
        <v>127</v>
      </c>
      <c r="W737" s="7" t="s">
        <v>36</v>
      </c>
      <c r="X737" s="6" t="s">
        <v>148</v>
      </c>
      <c r="Y737" s="6" t="s">
        <v>149</v>
      </c>
      <c r="Z737">
        <v>0</v>
      </c>
      <c r="AA737">
        <v>4</v>
      </c>
      <c r="AB737">
        <v>10.5</v>
      </c>
    </row>
    <row r="738" spans="1:28" x14ac:dyDescent="0.25">
      <c r="A738" s="4">
        <f t="shared" si="11"/>
        <v>45896</v>
      </c>
      <c r="B738">
        <v>2025</v>
      </c>
      <c r="C738">
        <v>8</v>
      </c>
      <c r="D738">
        <v>27</v>
      </c>
      <c r="E738" t="s">
        <v>30</v>
      </c>
      <c r="F738" t="s">
        <v>29</v>
      </c>
      <c r="G738" t="s">
        <v>31</v>
      </c>
      <c r="J738" t="s">
        <v>297</v>
      </c>
      <c r="M738">
        <v>16</v>
      </c>
      <c r="N738" s="5" t="s">
        <v>125</v>
      </c>
      <c r="O738" s="5">
        <v>1</v>
      </c>
      <c r="P738" s="6">
        <v>1</v>
      </c>
      <c r="Q738" s="9" t="s">
        <v>126</v>
      </c>
      <c r="R738" s="10" t="s">
        <v>94</v>
      </c>
      <c r="S738">
        <v>-999</v>
      </c>
      <c r="T738" t="s">
        <v>95</v>
      </c>
      <c r="U738" s="6" t="s">
        <v>96</v>
      </c>
      <c r="V738" s="6" t="s">
        <v>127</v>
      </c>
      <c r="W738" s="7" t="s">
        <v>36</v>
      </c>
      <c r="X738" s="6" t="s">
        <v>148</v>
      </c>
      <c r="Y738" s="6" t="s">
        <v>149</v>
      </c>
      <c r="Z738">
        <v>0</v>
      </c>
      <c r="AA738">
        <v>3</v>
      </c>
      <c r="AB738">
        <v>4</v>
      </c>
    </row>
    <row r="739" spans="1:28" x14ac:dyDescent="0.25">
      <c r="A739" s="4">
        <f t="shared" si="11"/>
        <v>45895</v>
      </c>
      <c r="B739">
        <v>2025</v>
      </c>
      <c r="C739">
        <v>8</v>
      </c>
      <c r="D739">
        <v>26</v>
      </c>
      <c r="E739" t="s">
        <v>30</v>
      </c>
      <c r="F739" t="s">
        <v>29</v>
      </c>
      <c r="G739" t="s">
        <v>31</v>
      </c>
      <c r="J739" t="s">
        <v>297</v>
      </c>
      <c r="M739">
        <v>17</v>
      </c>
      <c r="N739" s="5" t="s">
        <v>125</v>
      </c>
      <c r="O739" s="5">
        <v>1</v>
      </c>
      <c r="P739" s="6">
        <v>1</v>
      </c>
      <c r="Q739" s="9" t="s">
        <v>126</v>
      </c>
      <c r="R739" s="10" t="s">
        <v>94</v>
      </c>
      <c r="S739">
        <v>-999</v>
      </c>
      <c r="T739" t="s">
        <v>95</v>
      </c>
      <c r="U739" s="6" t="s">
        <v>96</v>
      </c>
      <c r="V739" s="6" t="s">
        <v>127</v>
      </c>
      <c r="W739" s="7" t="s">
        <v>36</v>
      </c>
      <c r="X739" s="6" t="s">
        <v>148</v>
      </c>
      <c r="Y739" s="6" t="s">
        <v>149</v>
      </c>
      <c r="Z739">
        <v>0</v>
      </c>
      <c r="AA739">
        <v>3</v>
      </c>
      <c r="AB739">
        <v>4</v>
      </c>
    </row>
    <row r="740" spans="1:28" x14ac:dyDescent="0.25">
      <c r="A740" s="4">
        <f t="shared" si="11"/>
        <v>45894</v>
      </c>
      <c r="B740">
        <v>2025</v>
      </c>
      <c r="C740">
        <v>8</v>
      </c>
      <c r="D740">
        <v>25</v>
      </c>
      <c r="E740" t="s">
        <v>30</v>
      </c>
      <c r="F740" t="s">
        <v>29</v>
      </c>
      <c r="G740" t="s">
        <v>31</v>
      </c>
      <c r="J740" t="s">
        <v>297</v>
      </c>
      <c r="M740">
        <v>18</v>
      </c>
      <c r="N740" s="5" t="s">
        <v>125</v>
      </c>
      <c r="O740" s="5">
        <v>1</v>
      </c>
      <c r="P740" s="6">
        <v>1</v>
      </c>
      <c r="Q740" s="9" t="s">
        <v>126</v>
      </c>
      <c r="R740" s="10" t="s">
        <v>94</v>
      </c>
      <c r="S740">
        <v>-999</v>
      </c>
      <c r="T740" t="s">
        <v>95</v>
      </c>
      <c r="U740" s="6" t="s">
        <v>96</v>
      </c>
      <c r="V740" s="6" t="s">
        <v>127</v>
      </c>
      <c r="W740" s="7" t="s">
        <v>36</v>
      </c>
      <c r="X740" s="6" t="s">
        <v>148</v>
      </c>
      <c r="Y740" s="6" t="s">
        <v>149</v>
      </c>
      <c r="Z740">
        <v>0</v>
      </c>
      <c r="AA740">
        <v>5</v>
      </c>
      <c r="AB740">
        <v>20.5</v>
      </c>
    </row>
    <row r="741" spans="1:28" x14ac:dyDescent="0.25">
      <c r="A741" s="4">
        <f t="shared" si="11"/>
        <v>45895</v>
      </c>
      <c r="B741">
        <v>2025</v>
      </c>
      <c r="C741">
        <v>8</v>
      </c>
      <c r="D741">
        <v>26</v>
      </c>
      <c r="E741" t="s">
        <v>30</v>
      </c>
      <c r="F741" t="s">
        <v>29</v>
      </c>
      <c r="G741" t="s">
        <v>53</v>
      </c>
      <c r="J741" t="s">
        <v>297</v>
      </c>
      <c r="M741">
        <v>19</v>
      </c>
      <c r="N741" s="5" t="s">
        <v>125</v>
      </c>
      <c r="O741" s="5">
        <v>1</v>
      </c>
      <c r="P741" s="6">
        <v>1</v>
      </c>
      <c r="Q741" s="9" t="s">
        <v>126</v>
      </c>
      <c r="R741" s="10" t="s">
        <v>94</v>
      </c>
      <c r="S741">
        <v>-999</v>
      </c>
      <c r="T741" t="s">
        <v>95</v>
      </c>
      <c r="U741" s="6" t="s">
        <v>96</v>
      </c>
      <c r="V741" s="6" t="s">
        <v>127</v>
      </c>
      <c r="W741" s="7" t="s">
        <v>36</v>
      </c>
      <c r="X741" s="6" t="s">
        <v>148</v>
      </c>
      <c r="Y741" s="6" t="s">
        <v>149</v>
      </c>
      <c r="Z741">
        <v>0</v>
      </c>
      <c r="AA741">
        <v>5</v>
      </c>
      <c r="AB741">
        <v>20.5</v>
      </c>
    </row>
    <row r="742" spans="1:28" x14ac:dyDescent="0.25">
      <c r="A742" s="4">
        <f t="shared" si="11"/>
        <v>45895</v>
      </c>
      <c r="B742">
        <v>2025</v>
      </c>
      <c r="C742">
        <v>8</v>
      </c>
      <c r="D742">
        <v>26</v>
      </c>
      <c r="E742" t="s">
        <v>30</v>
      </c>
      <c r="F742" t="s">
        <v>29</v>
      </c>
      <c r="G742" t="s">
        <v>53</v>
      </c>
      <c r="J742" t="s">
        <v>297</v>
      </c>
      <c r="M742">
        <v>20</v>
      </c>
      <c r="N742" s="5" t="s">
        <v>125</v>
      </c>
      <c r="O742" s="5">
        <v>1</v>
      </c>
      <c r="P742" s="6">
        <v>1</v>
      </c>
      <c r="Q742" s="9" t="s">
        <v>126</v>
      </c>
      <c r="R742" s="10" t="s">
        <v>94</v>
      </c>
      <c r="S742">
        <v>-999</v>
      </c>
      <c r="T742" t="s">
        <v>95</v>
      </c>
      <c r="U742" s="6" t="s">
        <v>96</v>
      </c>
      <c r="V742" s="6" t="s">
        <v>127</v>
      </c>
      <c r="W742" s="7" t="s">
        <v>36</v>
      </c>
      <c r="X742" s="6" t="s">
        <v>148</v>
      </c>
      <c r="Y742" s="6" t="s">
        <v>149</v>
      </c>
      <c r="Z742">
        <v>0</v>
      </c>
      <c r="AA742">
        <v>2</v>
      </c>
      <c r="AB742">
        <v>1.5</v>
      </c>
    </row>
    <row r="743" spans="1:28" x14ac:dyDescent="0.25">
      <c r="A743" s="4">
        <f t="shared" si="11"/>
        <v>45896</v>
      </c>
      <c r="B743">
        <v>2025</v>
      </c>
      <c r="C743">
        <v>8</v>
      </c>
      <c r="D743">
        <v>27</v>
      </c>
      <c r="E743" t="s">
        <v>30</v>
      </c>
      <c r="F743" t="s">
        <v>29</v>
      </c>
      <c r="G743" t="s">
        <v>53</v>
      </c>
      <c r="J743" t="s">
        <v>297</v>
      </c>
      <c r="M743">
        <v>21</v>
      </c>
      <c r="N743" s="5" t="s">
        <v>125</v>
      </c>
      <c r="O743" s="5">
        <v>1</v>
      </c>
      <c r="P743" s="6">
        <v>1</v>
      </c>
      <c r="Q743" s="9" t="s">
        <v>126</v>
      </c>
      <c r="R743" s="10" t="s">
        <v>94</v>
      </c>
      <c r="S743">
        <v>-999</v>
      </c>
      <c r="T743" t="s">
        <v>95</v>
      </c>
      <c r="U743" s="6" t="s">
        <v>96</v>
      </c>
      <c r="V743" s="6" t="s">
        <v>127</v>
      </c>
      <c r="W743" s="7" t="s">
        <v>36</v>
      </c>
      <c r="X743" s="6" t="s">
        <v>148</v>
      </c>
      <c r="Y743" s="6" t="s">
        <v>149</v>
      </c>
      <c r="Z743">
        <v>0</v>
      </c>
      <c r="AA743">
        <v>4</v>
      </c>
      <c r="AB743">
        <v>10.5</v>
      </c>
    </row>
    <row r="744" spans="1:28" x14ac:dyDescent="0.25">
      <c r="A744" s="4">
        <f t="shared" si="11"/>
        <v>45896</v>
      </c>
      <c r="B744">
        <v>2025</v>
      </c>
      <c r="C744">
        <v>8</v>
      </c>
      <c r="D744">
        <v>27</v>
      </c>
      <c r="E744" t="s">
        <v>30</v>
      </c>
      <c r="F744" t="s">
        <v>29</v>
      </c>
      <c r="G744" t="s">
        <v>53</v>
      </c>
      <c r="J744" t="s">
        <v>297</v>
      </c>
      <c r="M744">
        <v>22</v>
      </c>
      <c r="N744" s="5" t="s">
        <v>125</v>
      </c>
      <c r="O744" s="5">
        <v>1</v>
      </c>
      <c r="P744" s="6">
        <v>1</v>
      </c>
      <c r="Q744" s="9" t="s">
        <v>126</v>
      </c>
      <c r="R744" s="10" t="s">
        <v>94</v>
      </c>
      <c r="S744">
        <v>-999</v>
      </c>
      <c r="T744" t="s">
        <v>95</v>
      </c>
      <c r="U744" s="6" t="s">
        <v>96</v>
      </c>
      <c r="V744" s="6" t="s">
        <v>127</v>
      </c>
      <c r="W744" s="7" t="s">
        <v>36</v>
      </c>
      <c r="X744" s="6" t="s">
        <v>148</v>
      </c>
      <c r="Y744" s="6" t="s">
        <v>149</v>
      </c>
      <c r="Z744">
        <v>0</v>
      </c>
      <c r="AA744">
        <v>3</v>
      </c>
      <c r="AB744">
        <v>4</v>
      </c>
    </row>
    <row r="745" spans="1:28" x14ac:dyDescent="0.25">
      <c r="A745" s="4">
        <f t="shared" si="11"/>
        <v>45896</v>
      </c>
      <c r="B745">
        <v>2025</v>
      </c>
      <c r="C745">
        <v>8</v>
      </c>
      <c r="D745">
        <v>27</v>
      </c>
      <c r="E745" t="s">
        <v>30</v>
      </c>
      <c r="F745" t="s">
        <v>29</v>
      </c>
      <c r="G745" t="s">
        <v>53</v>
      </c>
      <c r="J745" t="s">
        <v>297</v>
      </c>
      <c r="M745">
        <v>23</v>
      </c>
      <c r="N745" s="5" t="s">
        <v>125</v>
      </c>
      <c r="O745" s="5">
        <v>1</v>
      </c>
      <c r="P745" s="6">
        <v>1</v>
      </c>
      <c r="Q745" s="9" t="s">
        <v>126</v>
      </c>
      <c r="R745" s="10" t="s">
        <v>94</v>
      </c>
      <c r="S745">
        <v>-999</v>
      </c>
      <c r="T745" t="s">
        <v>95</v>
      </c>
      <c r="U745" s="6" t="s">
        <v>96</v>
      </c>
      <c r="V745" s="6" t="s">
        <v>127</v>
      </c>
      <c r="W745" s="7" t="s">
        <v>36</v>
      </c>
      <c r="X745" s="6" t="s">
        <v>148</v>
      </c>
      <c r="Y745" s="6" t="s">
        <v>149</v>
      </c>
      <c r="Z745">
        <v>0</v>
      </c>
      <c r="AA745">
        <v>5</v>
      </c>
      <c r="AB745">
        <v>20.5</v>
      </c>
    </row>
    <row r="746" spans="1:28" x14ac:dyDescent="0.25">
      <c r="A746" s="4">
        <f t="shared" si="11"/>
        <v>45896</v>
      </c>
      <c r="B746">
        <v>2025</v>
      </c>
      <c r="C746">
        <v>8</v>
      </c>
      <c r="D746">
        <v>27</v>
      </c>
      <c r="E746" t="s">
        <v>30</v>
      </c>
      <c r="F746" t="s">
        <v>29</v>
      </c>
      <c r="G746" t="s">
        <v>53</v>
      </c>
      <c r="J746" t="s">
        <v>297</v>
      </c>
      <c r="M746">
        <v>24</v>
      </c>
      <c r="N746" s="5" t="s">
        <v>125</v>
      </c>
      <c r="O746" s="5">
        <v>1</v>
      </c>
      <c r="P746" s="6">
        <v>1</v>
      </c>
      <c r="Q746" s="9" t="s">
        <v>126</v>
      </c>
      <c r="R746" s="10" t="s">
        <v>94</v>
      </c>
      <c r="S746">
        <v>-999</v>
      </c>
      <c r="T746" t="s">
        <v>95</v>
      </c>
      <c r="U746" s="6" t="s">
        <v>96</v>
      </c>
      <c r="V746" s="6" t="s">
        <v>127</v>
      </c>
      <c r="W746" s="7" t="s">
        <v>36</v>
      </c>
      <c r="X746" s="6" t="s">
        <v>148</v>
      </c>
      <c r="Y746" s="6" t="s">
        <v>149</v>
      </c>
      <c r="Z746">
        <v>0</v>
      </c>
      <c r="AA746">
        <v>4</v>
      </c>
      <c r="AB746">
        <v>10.5</v>
      </c>
    </row>
    <row r="747" spans="1:28" x14ac:dyDescent="0.25">
      <c r="A747" s="4">
        <f t="shared" si="11"/>
        <v>45896</v>
      </c>
      <c r="B747">
        <v>2025</v>
      </c>
      <c r="C747">
        <v>8</v>
      </c>
      <c r="D747">
        <v>27</v>
      </c>
      <c r="E747" t="s">
        <v>30</v>
      </c>
      <c r="F747" t="s">
        <v>29</v>
      </c>
      <c r="G747" t="s">
        <v>53</v>
      </c>
      <c r="J747" t="s">
        <v>297</v>
      </c>
      <c r="M747">
        <v>25</v>
      </c>
      <c r="N747" s="5" t="s">
        <v>125</v>
      </c>
      <c r="O747" s="5">
        <v>1</v>
      </c>
      <c r="P747" s="6">
        <v>1</v>
      </c>
      <c r="Q747" s="9" t="s">
        <v>126</v>
      </c>
      <c r="R747" s="10" t="s">
        <v>94</v>
      </c>
      <c r="S747">
        <v>-999</v>
      </c>
      <c r="T747" t="s">
        <v>95</v>
      </c>
      <c r="U747" s="6" t="s">
        <v>96</v>
      </c>
      <c r="V747" s="6" t="s">
        <v>127</v>
      </c>
      <c r="W747" s="7" t="s">
        <v>36</v>
      </c>
      <c r="X747" s="6" t="s">
        <v>148</v>
      </c>
      <c r="Y747" s="6" t="s">
        <v>149</v>
      </c>
      <c r="Z747">
        <v>0</v>
      </c>
      <c r="AA747">
        <v>3</v>
      </c>
      <c r="AB747">
        <v>4</v>
      </c>
    </row>
    <row r="748" spans="1:28" x14ac:dyDescent="0.25">
      <c r="A748" s="4">
        <f t="shared" si="11"/>
        <v>45896</v>
      </c>
      <c r="B748">
        <v>2025</v>
      </c>
      <c r="C748">
        <v>8</v>
      </c>
      <c r="D748">
        <v>27</v>
      </c>
      <c r="E748" t="s">
        <v>30</v>
      </c>
      <c r="F748" t="s">
        <v>29</v>
      </c>
      <c r="G748" t="s">
        <v>53</v>
      </c>
      <c r="J748" t="s">
        <v>297</v>
      </c>
      <c r="M748">
        <v>26</v>
      </c>
      <c r="N748" s="5" t="s">
        <v>125</v>
      </c>
      <c r="O748" s="5">
        <v>1</v>
      </c>
      <c r="P748" s="6">
        <v>1</v>
      </c>
      <c r="Q748" s="9" t="s">
        <v>126</v>
      </c>
      <c r="R748" s="10" t="s">
        <v>94</v>
      </c>
      <c r="S748">
        <v>-999</v>
      </c>
      <c r="T748" s="6" t="s">
        <v>95</v>
      </c>
      <c r="U748" s="6" t="s">
        <v>96</v>
      </c>
      <c r="V748" s="6" t="s">
        <v>127</v>
      </c>
      <c r="W748" s="7" t="s">
        <v>36</v>
      </c>
      <c r="X748" s="6" t="s">
        <v>148</v>
      </c>
      <c r="Y748" s="6" t="s">
        <v>149</v>
      </c>
      <c r="Z748">
        <v>0</v>
      </c>
      <c r="AA748">
        <v>1</v>
      </c>
      <c r="AB748">
        <v>0.5</v>
      </c>
    </row>
    <row r="749" spans="1:28" x14ac:dyDescent="0.25">
      <c r="A749" s="4">
        <f t="shared" si="11"/>
        <v>45896</v>
      </c>
      <c r="B749">
        <v>2025</v>
      </c>
      <c r="C749">
        <v>8</v>
      </c>
      <c r="D749">
        <v>27</v>
      </c>
      <c r="E749" t="s">
        <v>30</v>
      </c>
      <c r="F749" t="s">
        <v>29</v>
      </c>
      <c r="G749" t="s">
        <v>53</v>
      </c>
      <c r="J749" t="s">
        <v>297</v>
      </c>
      <c r="M749">
        <v>26</v>
      </c>
      <c r="N749" s="5" t="s">
        <v>125</v>
      </c>
      <c r="O749" s="5">
        <v>1</v>
      </c>
      <c r="P749" s="6">
        <v>1</v>
      </c>
      <c r="Q749" s="9" t="s">
        <v>126</v>
      </c>
      <c r="R749" s="10" t="s">
        <v>94</v>
      </c>
      <c r="S749">
        <v>-999</v>
      </c>
      <c r="T749" t="s">
        <v>95</v>
      </c>
      <c r="U749" s="6" t="s">
        <v>96</v>
      </c>
      <c r="V749" s="6" t="s">
        <v>127</v>
      </c>
      <c r="W749" s="7" t="s">
        <v>36</v>
      </c>
      <c r="X749" s="6" t="s">
        <v>148</v>
      </c>
      <c r="Y749" s="6" t="s">
        <v>149</v>
      </c>
      <c r="Z749">
        <v>0</v>
      </c>
      <c r="AA749">
        <v>4</v>
      </c>
      <c r="AB749">
        <v>10.5</v>
      </c>
    </row>
    <row r="750" spans="1:28" x14ac:dyDescent="0.25">
      <c r="A750" s="4">
        <f t="shared" si="11"/>
        <v>45895</v>
      </c>
      <c r="B750">
        <v>2025</v>
      </c>
      <c r="C750">
        <v>8</v>
      </c>
      <c r="D750">
        <v>26</v>
      </c>
      <c r="E750" t="s">
        <v>30</v>
      </c>
      <c r="F750" t="s">
        <v>29</v>
      </c>
      <c r="G750" t="s">
        <v>53</v>
      </c>
      <c r="J750" t="s">
        <v>297</v>
      </c>
      <c r="M750">
        <v>27</v>
      </c>
      <c r="N750" s="5" t="s">
        <v>125</v>
      </c>
      <c r="O750" s="5">
        <v>1</v>
      </c>
      <c r="P750" s="6">
        <v>1</v>
      </c>
      <c r="Q750" s="9" t="s">
        <v>126</v>
      </c>
      <c r="R750" s="10" t="s">
        <v>94</v>
      </c>
      <c r="S750">
        <v>-999</v>
      </c>
      <c r="T750" t="s">
        <v>95</v>
      </c>
      <c r="U750" s="6" t="s">
        <v>96</v>
      </c>
      <c r="V750" s="6" t="s">
        <v>127</v>
      </c>
      <c r="W750" s="7" t="s">
        <v>36</v>
      </c>
      <c r="X750" s="6" t="s">
        <v>148</v>
      </c>
      <c r="Y750" s="6" t="s">
        <v>149</v>
      </c>
      <c r="Z750">
        <v>0</v>
      </c>
      <c r="AA750">
        <v>3</v>
      </c>
      <c r="AB750">
        <v>4</v>
      </c>
    </row>
    <row r="751" spans="1:28" x14ac:dyDescent="0.25">
      <c r="A751" s="4">
        <f t="shared" si="11"/>
        <v>45898</v>
      </c>
      <c r="B751">
        <v>2025</v>
      </c>
      <c r="C751">
        <v>8</v>
      </c>
      <c r="D751">
        <v>29</v>
      </c>
      <c r="E751" t="s">
        <v>30</v>
      </c>
      <c r="F751" t="s">
        <v>87</v>
      </c>
      <c r="G751" t="s">
        <v>31</v>
      </c>
      <c r="J751" t="s">
        <v>297</v>
      </c>
      <c r="M751">
        <v>28</v>
      </c>
      <c r="N751" s="5" t="s">
        <v>125</v>
      </c>
      <c r="O751" s="5">
        <v>1</v>
      </c>
      <c r="P751" s="6">
        <v>1</v>
      </c>
      <c r="Q751" s="9" t="s">
        <v>126</v>
      </c>
      <c r="R751" s="10" t="s">
        <v>94</v>
      </c>
      <c r="S751">
        <v>-999</v>
      </c>
      <c r="T751" t="s">
        <v>95</v>
      </c>
      <c r="U751" s="6" t="s">
        <v>96</v>
      </c>
      <c r="V751" s="6" t="s">
        <v>127</v>
      </c>
      <c r="W751" s="7" t="s">
        <v>36</v>
      </c>
      <c r="X751" s="6" t="s">
        <v>148</v>
      </c>
      <c r="Y751" s="6" t="s">
        <v>149</v>
      </c>
      <c r="Z751">
        <v>0</v>
      </c>
      <c r="AA751">
        <v>6</v>
      </c>
      <c r="AB751">
        <v>37</v>
      </c>
    </row>
    <row r="752" spans="1:28" x14ac:dyDescent="0.25">
      <c r="A752" s="4">
        <f t="shared" si="11"/>
        <v>45898</v>
      </c>
      <c r="B752">
        <v>2025</v>
      </c>
      <c r="C752">
        <v>8</v>
      </c>
      <c r="D752">
        <v>29</v>
      </c>
      <c r="E752" t="s">
        <v>30</v>
      </c>
      <c r="F752" t="s">
        <v>87</v>
      </c>
      <c r="G752" t="s">
        <v>31</v>
      </c>
      <c r="J752" t="s">
        <v>297</v>
      </c>
      <c r="M752">
        <v>29</v>
      </c>
      <c r="N752" s="5" t="s">
        <v>125</v>
      </c>
      <c r="O752" s="5">
        <v>1</v>
      </c>
      <c r="P752" s="6">
        <v>1</v>
      </c>
      <c r="Q752" s="9" t="s">
        <v>126</v>
      </c>
      <c r="R752" s="10" t="s">
        <v>94</v>
      </c>
      <c r="S752">
        <v>-999</v>
      </c>
      <c r="T752" t="s">
        <v>95</v>
      </c>
      <c r="U752" s="6" t="s">
        <v>96</v>
      </c>
      <c r="V752" s="6" t="s">
        <v>127</v>
      </c>
      <c r="W752" s="7" t="s">
        <v>36</v>
      </c>
      <c r="X752" s="6" t="s">
        <v>148</v>
      </c>
      <c r="Y752" s="6" t="s">
        <v>149</v>
      </c>
      <c r="Z752">
        <v>0</v>
      </c>
      <c r="AA752">
        <v>7</v>
      </c>
      <c r="AB752">
        <v>63</v>
      </c>
    </row>
    <row r="753" spans="1:28" x14ac:dyDescent="0.25">
      <c r="A753" s="4">
        <f t="shared" si="11"/>
        <v>45897</v>
      </c>
      <c r="B753">
        <v>2025</v>
      </c>
      <c r="C753">
        <v>8</v>
      </c>
      <c r="D753">
        <v>28</v>
      </c>
      <c r="E753" t="s">
        <v>30</v>
      </c>
      <c r="F753" t="s">
        <v>87</v>
      </c>
      <c r="G753" t="s">
        <v>31</v>
      </c>
      <c r="J753" t="s">
        <v>297</v>
      </c>
      <c r="M753">
        <v>30</v>
      </c>
      <c r="N753" s="5" t="s">
        <v>125</v>
      </c>
      <c r="O753" s="5">
        <v>1</v>
      </c>
      <c r="P753" s="6">
        <v>1</v>
      </c>
      <c r="Q753" s="9" t="s">
        <v>126</v>
      </c>
      <c r="R753" s="10" t="s">
        <v>94</v>
      </c>
      <c r="S753">
        <v>-999</v>
      </c>
      <c r="T753" t="s">
        <v>95</v>
      </c>
      <c r="U753" s="6" t="s">
        <v>96</v>
      </c>
      <c r="V753" s="6" t="s">
        <v>127</v>
      </c>
      <c r="W753" s="7" t="s">
        <v>36</v>
      </c>
      <c r="X753" s="6" t="s">
        <v>148</v>
      </c>
      <c r="Y753" s="6" t="s">
        <v>149</v>
      </c>
      <c r="Z753">
        <v>0</v>
      </c>
      <c r="AA753">
        <v>1</v>
      </c>
      <c r="AB753">
        <v>0.5</v>
      </c>
    </row>
    <row r="754" spans="1:28" x14ac:dyDescent="0.25">
      <c r="A754" s="4">
        <f t="shared" si="11"/>
        <v>45898</v>
      </c>
      <c r="B754">
        <v>2025</v>
      </c>
      <c r="C754">
        <v>8</v>
      </c>
      <c r="D754">
        <v>29</v>
      </c>
      <c r="E754" t="s">
        <v>30</v>
      </c>
      <c r="F754" t="s">
        <v>87</v>
      </c>
      <c r="G754" t="s">
        <v>31</v>
      </c>
      <c r="J754" t="s">
        <v>297</v>
      </c>
      <c r="M754">
        <v>31</v>
      </c>
      <c r="N754" s="5" t="s">
        <v>125</v>
      </c>
      <c r="O754" s="5">
        <v>1</v>
      </c>
      <c r="P754" s="6">
        <v>1</v>
      </c>
      <c r="Q754" s="9" t="s">
        <v>126</v>
      </c>
      <c r="R754" s="10" t="s">
        <v>94</v>
      </c>
      <c r="S754">
        <v>-999</v>
      </c>
      <c r="T754" s="6" t="s">
        <v>95</v>
      </c>
      <c r="U754" s="6" t="s">
        <v>96</v>
      </c>
      <c r="V754" s="6" t="s">
        <v>127</v>
      </c>
      <c r="W754" s="7" t="s">
        <v>36</v>
      </c>
      <c r="X754" s="6" t="s">
        <v>148</v>
      </c>
      <c r="Y754" s="6" t="s">
        <v>149</v>
      </c>
      <c r="Z754">
        <v>0</v>
      </c>
      <c r="AA754">
        <v>4</v>
      </c>
      <c r="AB754">
        <v>10.5</v>
      </c>
    </row>
    <row r="755" spans="1:28" x14ac:dyDescent="0.25">
      <c r="A755" s="4">
        <f t="shared" si="11"/>
        <v>45898</v>
      </c>
      <c r="B755">
        <v>2025</v>
      </c>
      <c r="C755">
        <v>8</v>
      </c>
      <c r="D755">
        <v>29</v>
      </c>
      <c r="E755" t="s">
        <v>30</v>
      </c>
      <c r="F755" t="s">
        <v>87</v>
      </c>
      <c r="G755" t="s">
        <v>31</v>
      </c>
      <c r="J755" t="s">
        <v>297</v>
      </c>
      <c r="M755">
        <v>32</v>
      </c>
      <c r="N755" s="5" t="s">
        <v>125</v>
      </c>
      <c r="O755" s="5">
        <v>1</v>
      </c>
      <c r="P755" s="6">
        <v>1</v>
      </c>
      <c r="Q755" s="9" t="s">
        <v>126</v>
      </c>
      <c r="R755" s="10" t="s">
        <v>94</v>
      </c>
      <c r="S755">
        <v>-999</v>
      </c>
      <c r="T755" t="s">
        <v>95</v>
      </c>
      <c r="U755" s="6" t="s">
        <v>96</v>
      </c>
      <c r="V755" s="6" t="s">
        <v>127</v>
      </c>
      <c r="W755" s="7" t="s">
        <v>36</v>
      </c>
      <c r="X755" s="6" t="s">
        <v>148</v>
      </c>
      <c r="Y755" s="6" t="s">
        <v>149</v>
      </c>
      <c r="Z755">
        <v>0</v>
      </c>
      <c r="AA755">
        <v>6</v>
      </c>
      <c r="AB755">
        <v>37</v>
      </c>
    </row>
    <row r="756" spans="1:28" x14ac:dyDescent="0.25">
      <c r="A756" s="4">
        <f t="shared" si="11"/>
        <v>45898</v>
      </c>
      <c r="B756">
        <v>2025</v>
      </c>
      <c r="C756">
        <v>8</v>
      </c>
      <c r="D756">
        <v>29</v>
      </c>
      <c r="E756" t="s">
        <v>30</v>
      </c>
      <c r="F756" t="s">
        <v>87</v>
      </c>
      <c r="G756" t="s">
        <v>31</v>
      </c>
      <c r="J756" t="s">
        <v>297</v>
      </c>
      <c r="M756">
        <v>33</v>
      </c>
      <c r="N756" s="5" t="s">
        <v>125</v>
      </c>
      <c r="O756" s="5">
        <v>1</v>
      </c>
      <c r="P756" s="6">
        <v>1</v>
      </c>
      <c r="Q756" s="9" t="s">
        <v>126</v>
      </c>
      <c r="R756" s="10" t="s">
        <v>94</v>
      </c>
      <c r="S756">
        <v>-999</v>
      </c>
      <c r="T756" t="s">
        <v>95</v>
      </c>
      <c r="U756" s="6" t="s">
        <v>96</v>
      </c>
      <c r="V756" s="6" t="s">
        <v>127</v>
      </c>
      <c r="W756" s="7" t="s">
        <v>36</v>
      </c>
      <c r="X756" s="6" t="s">
        <v>148</v>
      </c>
      <c r="Y756" s="6" t="s">
        <v>149</v>
      </c>
      <c r="Z756">
        <v>0</v>
      </c>
      <c r="AA756">
        <v>3</v>
      </c>
      <c r="AB756">
        <v>4</v>
      </c>
    </row>
    <row r="757" spans="1:28" x14ac:dyDescent="0.25">
      <c r="A757" s="4">
        <f t="shared" si="11"/>
        <v>45898</v>
      </c>
      <c r="B757">
        <v>2025</v>
      </c>
      <c r="C757">
        <v>8</v>
      </c>
      <c r="D757">
        <v>29</v>
      </c>
      <c r="E757" t="s">
        <v>30</v>
      </c>
      <c r="F757" t="s">
        <v>87</v>
      </c>
      <c r="G757" t="s">
        <v>31</v>
      </c>
      <c r="J757" t="s">
        <v>297</v>
      </c>
      <c r="M757">
        <v>34</v>
      </c>
      <c r="N757" s="5" t="s">
        <v>125</v>
      </c>
      <c r="O757" s="5">
        <v>1</v>
      </c>
      <c r="P757" s="8">
        <v>1</v>
      </c>
      <c r="Q757" s="9" t="s">
        <v>126</v>
      </c>
      <c r="R757" s="10" t="s">
        <v>94</v>
      </c>
      <c r="S757" s="14">
        <v>-999</v>
      </c>
      <c r="T757" s="14" t="s">
        <v>95</v>
      </c>
      <c r="U757" s="8" t="s">
        <v>96</v>
      </c>
      <c r="V757" s="8" t="s">
        <v>127</v>
      </c>
      <c r="W757" s="11" t="s">
        <v>36</v>
      </c>
      <c r="X757" s="8" t="s">
        <v>148</v>
      </c>
      <c r="Y757" s="6" t="s">
        <v>149</v>
      </c>
      <c r="Z757">
        <v>0</v>
      </c>
      <c r="AA757">
        <v>7</v>
      </c>
      <c r="AB757">
        <v>63</v>
      </c>
    </row>
    <row r="758" spans="1:28" x14ac:dyDescent="0.25">
      <c r="A758" s="4">
        <f t="shared" si="11"/>
        <v>45898</v>
      </c>
      <c r="B758">
        <v>2025</v>
      </c>
      <c r="C758">
        <v>8</v>
      </c>
      <c r="D758">
        <v>29</v>
      </c>
      <c r="E758" t="s">
        <v>30</v>
      </c>
      <c r="F758" t="s">
        <v>87</v>
      </c>
      <c r="G758" t="s">
        <v>31</v>
      </c>
      <c r="J758" t="s">
        <v>297</v>
      </c>
      <c r="M758">
        <v>35</v>
      </c>
      <c r="N758" s="5" t="s">
        <v>125</v>
      </c>
      <c r="O758" s="5">
        <v>1</v>
      </c>
      <c r="P758" s="8">
        <v>1</v>
      </c>
      <c r="Q758" s="9" t="s">
        <v>126</v>
      </c>
      <c r="R758" s="10" t="s">
        <v>94</v>
      </c>
      <c r="S758" s="14">
        <v>-999</v>
      </c>
      <c r="T758" s="14" t="s">
        <v>95</v>
      </c>
      <c r="U758" s="8" t="s">
        <v>96</v>
      </c>
      <c r="V758" s="8" t="s">
        <v>127</v>
      </c>
      <c r="W758" s="11" t="s">
        <v>36</v>
      </c>
      <c r="X758" s="8" t="s">
        <v>148</v>
      </c>
      <c r="Y758" s="6" t="s">
        <v>149</v>
      </c>
      <c r="Z758">
        <v>0</v>
      </c>
      <c r="AA758">
        <v>5</v>
      </c>
      <c r="AB758">
        <v>20.5</v>
      </c>
    </row>
    <row r="759" spans="1:28" x14ac:dyDescent="0.25">
      <c r="A759" s="4">
        <f t="shared" si="11"/>
        <v>45898</v>
      </c>
      <c r="B759">
        <v>2025</v>
      </c>
      <c r="C759">
        <v>8</v>
      </c>
      <c r="D759">
        <v>29</v>
      </c>
      <c r="E759" t="s">
        <v>30</v>
      </c>
      <c r="F759" t="s">
        <v>87</v>
      </c>
      <c r="G759" t="s">
        <v>31</v>
      </c>
      <c r="J759" t="s">
        <v>297</v>
      </c>
      <c r="M759">
        <v>36</v>
      </c>
      <c r="N759" s="5" t="s">
        <v>125</v>
      </c>
      <c r="O759" s="5">
        <v>1</v>
      </c>
      <c r="P759" s="8">
        <v>1</v>
      </c>
      <c r="Q759" s="9" t="s">
        <v>126</v>
      </c>
      <c r="R759" s="10" t="s">
        <v>94</v>
      </c>
      <c r="S759" s="14">
        <v>-999</v>
      </c>
      <c r="T759" s="14" t="s">
        <v>95</v>
      </c>
      <c r="U759" s="8" t="s">
        <v>96</v>
      </c>
      <c r="V759" s="8" t="s">
        <v>127</v>
      </c>
      <c r="W759" s="11" t="s">
        <v>36</v>
      </c>
      <c r="X759" s="8" t="s">
        <v>148</v>
      </c>
      <c r="Y759" s="6" t="s">
        <v>149</v>
      </c>
      <c r="Z759">
        <v>0</v>
      </c>
      <c r="AA759">
        <v>4</v>
      </c>
      <c r="AB759">
        <v>10.5</v>
      </c>
    </row>
    <row r="760" spans="1:28" x14ac:dyDescent="0.25">
      <c r="A760" s="4">
        <f t="shared" si="11"/>
        <v>45897</v>
      </c>
      <c r="B760">
        <v>2025</v>
      </c>
      <c r="C760">
        <v>8</v>
      </c>
      <c r="D760">
        <v>28</v>
      </c>
      <c r="E760" t="s">
        <v>30</v>
      </c>
      <c r="F760" t="s">
        <v>87</v>
      </c>
      <c r="G760" t="s">
        <v>53</v>
      </c>
      <c r="J760" t="s">
        <v>297</v>
      </c>
      <c r="M760">
        <v>37</v>
      </c>
      <c r="N760" s="5" t="s">
        <v>125</v>
      </c>
      <c r="O760" s="5">
        <v>1</v>
      </c>
      <c r="P760" s="8">
        <v>1</v>
      </c>
      <c r="Q760" s="9" t="s">
        <v>126</v>
      </c>
      <c r="R760" s="10" t="s">
        <v>94</v>
      </c>
      <c r="S760" s="14">
        <v>-999</v>
      </c>
      <c r="T760" s="14" t="s">
        <v>95</v>
      </c>
      <c r="U760" s="8" t="s">
        <v>96</v>
      </c>
      <c r="V760" s="8" t="s">
        <v>127</v>
      </c>
      <c r="W760" s="11" t="s">
        <v>36</v>
      </c>
      <c r="X760" s="8" t="s">
        <v>148</v>
      </c>
      <c r="Y760" s="6" t="s">
        <v>149</v>
      </c>
      <c r="Z760">
        <v>0</v>
      </c>
      <c r="AA760">
        <v>3</v>
      </c>
      <c r="AB760">
        <v>4</v>
      </c>
    </row>
    <row r="761" spans="1:28" x14ac:dyDescent="0.25">
      <c r="A761" s="4">
        <f t="shared" si="11"/>
        <v>45897</v>
      </c>
      <c r="B761">
        <v>2025</v>
      </c>
      <c r="C761">
        <v>8</v>
      </c>
      <c r="D761">
        <v>28</v>
      </c>
      <c r="E761" t="s">
        <v>30</v>
      </c>
      <c r="F761" t="s">
        <v>87</v>
      </c>
      <c r="G761" t="s">
        <v>53</v>
      </c>
      <c r="J761" t="s">
        <v>297</v>
      </c>
      <c r="M761">
        <v>38</v>
      </c>
      <c r="N761" s="5" t="s">
        <v>125</v>
      </c>
      <c r="O761" s="5">
        <v>1</v>
      </c>
      <c r="P761" s="8">
        <v>1</v>
      </c>
      <c r="Q761" s="9" t="s">
        <v>126</v>
      </c>
      <c r="R761" s="10" t="s">
        <v>94</v>
      </c>
      <c r="S761" s="14">
        <v>-999</v>
      </c>
      <c r="T761" s="14" t="s">
        <v>95</v>
      </c>
      <c r="U761" s="8" t="s">
        <v>96</v>
      </c>
      <c r="V761" s="8" t="s">
        <v>127</v>
      </c>
      <c r="W761" s="11" t="s">
        <v>36</v>
      </c>
      <c r="X761" s="8" t="s">
        <v>148</v>
      </c>
      <c r="Y761" s="6" t="s">
        <v>149</v>
      </c>
      <c r="Z761">
        <v>0</v>
      </c>
      <c r="AA761">
        <v>2</v>
      </c>
      <c r="AB761">
        <v>1.5</v>
      </c>
    </row>
    <row r="762" spans="1:28" x14ac:dyDescent="0.25">
      <c r="A762" s="4">
        <f t="shared" si="11"/>
        <v>45897</v>
      </c>
      <c r="B762">
        <v>2025</v>
      </c>
      <c r="C762">
        <v>8</v>
      </c>
      <c r="D762">
        <v>28</v>
      </c>
      <c r="E762" t="s">
        <v>30</v>
      </c>
      <c r="F762" t="s">
        <v>87</v>
      </c>
      <c r="G762" t="s">
        <v>53</v>
      </c>
      <c r="J762" t="s">
        <v>297</v>
      </c>
      <c r="M762">
        <v>39</v>
      </c>
      <c r="N762" s="5" t="s">
        <v>125</v>
      </c>
      <c r="O762" s="5">
        <v>1</v>
      </c>
      <c r="P762" s="8">
        <v>1</v>
      </c>
      <c r="Q762" s="9" t="s">
        <v>126</v>
      </c>
      <c r="R762" s="10" t="s">
        <v>94</v>
      </c>
      <c r="S762" s="14">
        <v>-999</v>
      </c>
      <c r="T762" s="14" t="s">
        <v>95</v>
      </c>
      <c r="U762" s="8" t="s">
        <v>96</v>
      </c>
      <c r="V762" s="8" t="s">
        <v>127</v>
      </c>
      <c r="W762" s="11" t="s">
        <v>36</v>
      </c>
      <c r="X762" s="8" t="s">
        <v>148</v>
      </c>
      <c r="Y762" s="6" t="s">
        <v>149</v>
      </c>
      <c r="Z762">
        <v>0</v>
      </c>
      <c r="AA762">
        <v>4</v>
      </c>
      <c r="AB762">
        <v>10.5</v>
      </c>
    </row>
    <row r="763" spans="1:28" x14ac:dyDescent="0.25">
      <c r="A763" s="4">
        <f t="shared" si="11"/>
        <v>45897</v>
      </c>
      <c r="B763">
        <v>2025</v>
      </c>
      <c r="C763">
        <v>8</v>
      </c>
      <c r="D763">
        <v>28</v>
      </c>
      <c r="E763" t="s">
        <v>30</v>
      </c>
      <c r="F763" t="s">
        <v>87</v>
      </c>
      <c r="G763" t="s">
        <v>53</v>
      </c>
      <c r="J763" t="s">
        <v>297</v>
      </c>
      <c r="M763">
        <v>40</v>
      </c>
      <c r="N763" s="5" t="s">
        <v>125</v>
      </c>
      <c r="O763" s="5">
        <v>1</v>
      </c>
      <c r="P763" s="8">
        <v>1</v>
      </c>
      <c r="Q763" s="9" t="s">
        <v>126</v>
      </c>
      <c r="R763" s="10" t="s">
        <v>94</v>
      </c>
      <c r="S763" s="14">
        <v>-999</v>
      </c>
      <c r="T763" s="14" t="s">
        <v>95</v>
      </c>
      <c r="U763" s="8" t="s">
        <v>96</v>
      </c>
      <c r="V763" s="8" t="s">
        <v>127</v>
      </c>
      <c r="W763" s="11" t="s">
        <v>36</v>
      </c>
      <c r="X763" s="8" t="s">
        <v>148</v>
      </c>
      <c r="Y763" s="6" t="s">
        <v>149</v>
      </c>
      <c r="Z763">
        <v>0</v>
      </c>
      <c r="AA763">
        <v>2</v>
      </c>
      <c r="AB763">
        <v>1.5</v>
      </c>
    </row>
    <row r="764" spans="1:28" x14ac:dyDescent="0.25">
      <c r="A764" s="4">
        <f t="shared" si="11"/>
        <v>45897</v>
      </c>
      <c r="B764">
        <v>2025</v>
      </c>
      <c r="C764">
        <v>8</v>
      </c>
      <c r="D764">
        <v>28</v>
      </c>
      <c r="E764" t="s">
        <v>30</v>
      </c>
      <c r="F764" t="s">
        <v>87</v>
      </c>
      <c r="G764" t="s">
        <v>53</v>
      </c>
      <c r="J764" t="s">
        <v>297</v>
      </c>
      <c r="M764">
        <v>41</v>
      </c>
      <c r="N764" s="5" t="s">
        <v>125</v>
      </c>
      <c r="O764" s="5">
        <v>1</v>
      </c>
      <c r="P764" s="8">
        <v>1</v>
      </c>
      <c r="Q764" s="9" t="s">
        <v>126</v>
      </c>
      <c r="R764" s="10" t="s">
        <v>94</v>
      </c>
      <c r="S764" s="14">
        <v>-999</v>
      </c>
      <c r="T764" s="14" t="s">
        <v>95</v>
      </c>
      <c r="U764" s="8" t="s">
        <v>96</v>
      </c>
      <c r="V764" s="8" t="s">
        <v>127</v>
      </c>
      <c r="W764" s="11" t="s">
        <v>36</v>
      </c>
      <c r="X764" s="8" t="s">
        <v>148</v>
      </c>
      <c r="Y764" s="6" t="s">
        <v>149</v>
      </c>
      <c r="Z764">
        <v>0</v>
      </c>
      <c r="AA764">
        <v>4</v>
      </c>
      <c r="AB764">
        <v>10.5</v>
      </c>
    </row>
    <row r="765" spans="1:28" x14ac:dyDescent="0.25">
      <c r="A765" s="4">
        <f t="shared" si="11"/>
        <v>45898</v>
      </c>
      <c r="B765">
        <v>2025</v>
      </c>
      <c r="C765">
        <v>8</v>
      </c>
      <c r="D765">
        <v>29</v>
      </c>
      <c r="E765" t="s">
        <v>30</v>
      </c>
      <c r="F765" t="s">
        <v>87</v>
      </c>
      <c r="G765" t="s">
        <v>53</v>
      </c>
      <c r="J765" t="s">
        <v>297</v>
      </c>
      <c r="M765">
        <v>42</v>
      </c>
      <c r="N765" s="5" t="s">
        <v>125</v>
      </c>
      <c r="O765" s="5">
        <v>1</v>
      </c>
      <c r="P765" s="6">
        <v>1</v>
      </c>
      <c r="Q765" s="9" t="s">
        <v>126</v>
      </c>
      <c r="R765" s="10" t="s">
        <v>94</v>
      </c>
      <c r="S765">
        <v>-999</v>
      </c>
      <c r="T765" t="s">
        <v>95</v>
      </c>
      <c r="U765" s="8" t="s">
        <v>96</v>
      </c>
      <c r="V765" s="8" t="s">
        <v>127</v>
      </c>
      <c r="W765" s="7" t="s">
        <v>36</v>
      </c>
      <c r="X765" s="8" t="s">
        <v>148</v>
      </c>
      <c r="Y765" s="6" t="s">
        <v>149</v>
      </c>
      <c r="Z765">
        <v>0</v>
      </c>
      <c r="AA765">
        <v>1</v>
      </c>
      <c r="AB765">
        <v>0.5</v>
      </c>
    </row>
    <row r="766" spans="1:28" x14ac:dyDescent="0.25">
      <c r="A766" s="4">
        <f t="shared" si="11"/>
        <v>45898</v>
      </c>
      <c r="B766">
        <v>2025</v>
      </c>
      <c r="C766">
        <v>8</v>
      </c>
      <c r="D766">
        <v>29</v>
      </c>
      <c r="E766" t="s">
        <v>30</v>
      </c>
      <c r="F766" t="s">
        <v>87</v>
      </c>
      <c r="G766" t="s">
        <v>53</v>
      </c>
      <c r="J766" t="s">
        <v>297</v>
      </c>
      <c r="M766">
        <v>43</v>
      </c>
      <c r="N766" s="5" t="s">
        <v>125</v>
      </c>
      <c r="O766" s="5">
        <v>1</v>
      </c>
      <c r="P766" s="6">
        <v>1</v>
      </c>
      <c r="Q766" s="9" t="s">
        <v>126</v>
      </c>
      <c r="R766" s="10" t="s">
        <v>94</v>
      </c>
      <c r="S766">
        <v>-999</v>
      </c>
      <c r="T766" t="s">
        <v>95</v>
      </c>
      <c r="U766" s="8" t="s">
        <v>96</v>
      </c>
      <c r="V766" s="8" t="s">
        <v>127</v>
      </c>
      <c r="W766" s="7" t="s">
        <v>36</v>
      </c>
      <c r="X766" s="6" t="s">
        <v>148</v>
      </c>
      <c r="Y766" s="6" t="s">
        <v>149</v>
      </c>
      <c r="Z766">
        <v>0</v>
      </c>
      <c r="AA766">
        <v>5</v>
      </c>
      <c r="AB766">
        <v>20.5</v>
      </c>
    </row>
    <row r="767" spans="1:28" x14ac:dyDescent="0.25">
      <c r="A767" s="4">
        <f t="shared" si="11"/>
        <v>45898</v>
      </c>
      <c r="B767">
        <v>2025</v>
      </c>
      <c r="C767">
        <v>8</v>
      </c>
      <c r="D767">
        <v>29</v>
      </c>
      <c r="E767" t="s">
        <v>30</v>
      </c>
      <c r="F767" t="s">
        <v>87</v>
      </c>
      <c r="G767" t="s">
        <v>53</v>
      </c>
      <c r="J767" t="s">
        <v>297</v>
      </c>
      <c r="M767">
        <v>44</v>
      </c>
      <c r="N767" s="5" t="s">
        <v>125</v>
      </c>
      <c r="O767" s="5">
        <v>1</v>
      </c>
      <c r="P767" s="6">
        <v>1</v>
      </c>
      <c r="Q767" s="9" t="s">
        <v>126</v>
      </c>
      <c r="R767" s="10" t="s">
        <v>94</v>
      </c>
      <c r="S767">
        <v>-999</v>
      </c>
      <c r="T767" t="s">
        <v>95</v>
      </c>
      <c r="U767" s="6" t="s">
        <v>96</v>
      </c>
      <c r="V767" s="6" t="s">
        <v>127</v>
      </c>
      <c r="W767" s="7" t="s">
        <v>36</v>
      </c>
      <c r="X767" s="6" t="s">
        <v>148</v>
      </c>
      <c r="Y767" s="6" t="s">
        <v>149</v>
      </c>
      <c r="Z767">
        <v>0</v>
      </c>
      <c r="AA767">
        <v>1</v>
      </c>
      <c r="AB767">
        <v>0.5</v>
      </c>
    </row>
    <row r="768" spans="1:28" x14ac:dyDescent="0.25">
      <c r="A768" s="4">
        <f t="shared" si="11"/>
        <v>45898</v>
      </c>
      <c r="B768">
        <v>2025</v>
      </c>
      <c r="C768">
        <v>8</v>
      </c>
      <c r="D768">
        <v>29</v>
      </c>
      <c r="E768" t="s">
        <v>30</v>
      </c>
      <c r="F768" t="s">
        <v>87</v>
      </c>
      <c r="G768" t="s">
        <v>53</v>
      </c>
      <c r="J768" t="s">
        <v>297</v>
      </c>
      <c r="M768">
        <v>45</v>
      </c>
      <c r="N768" s="5" t="s">
        <v>125</v>
      </c>
      <c r="O768" s="5">
        <v>1</v>
      </c>
      <c r="P768" s="6">
        <v>1</v>
      </c>
      <c r="Q768" s="9" t="s">
        <v>126</v>
      </c>
      <c r="R768" s="10" t="s">
        <v>94</v>
      </c>
      <c r="S768">
        <v>-999</v>
      </c>
      <c r="T768" t="s">
        <v>95</v>
      </c>
      <c r="U768" s="6" t="s">
        <v>96</v>
      </c>
      <c r="V768" s="6" t="s">
        <v>127</v>
      </c>
      <c r="W768" s="7" t="s">
        <v>36</v>
      </c>
      <c r="X768" s="6" t="s">
        <v>148</v>
      </c>
      <c r="Y768" s="6" t="s">
        <v>149</v>
      </c>
      <c r="Z768">
        <v>0</v>
      </c>
      <c r="AA768">
        <v>2</v>
      </c>
      <c r="AB768">
        <v>1.5</v>
      </c>
    </row>
    <row r="769" spans="1:28" x14ac:dyDescent="0.25">
      <c r="A769" s="4">
        <f t="shared" si="11"/>
        <v>45897</v>
      </c>
      <c r="B769">
        <v>2025</v>
      </c>
      <c r="C769">
        <v>8</v>
      </c>
      <c r="D769">
        <v>28</v>
      </c>
      <c r="E769" t="s">
        <v>30</v>
      </c>
      <c r="F769" t="s">
        <v>29</v>
      </c>
      <c r="G769" t="s">
        <v>31</v>
      </c>
      <c r="J769" t="s">
        <v>297</v>
      </c>
      <c r="M769">
        <v>5</v>
      </c>
      <c r="N769" s="5" t="s">
        <v>110</v>
      </c>
      <c r="O769" s="5">
        <v>1</v>
      </c>
      <c r="P769" s="6">
        <v>1</v>
      </c>
      <c r="Q769" s="9" t="s">
        <v>126</v>
      </c>
      <c r="R769" s="10" t="s">
        <v>94</v>
      </c>
      <c r="S769">
        <v>-999</v>
      </c>
      <c r="T769" t="s">
        <v>95</v>
      </c>
      <c r="U769" s="6" t="s">
        <v>96</v>
      </c>
      <c r="V769" s="6" t="s">
        <v>127</v>
      </c>
      <c r="W769" s="7" t="s">
        <v>320</v>
      </c>
      <c r="X769" s="6" t="s">
        <v>343</v>
      </c>
      <c r="Y769" s="6" t="s">
        <v>342</v>
      </c>
      <c r="Z769">
        <v>0</v>
      </c>
      <c r="AA769">
        <v>3</v>
      </c>
      <c r="AB769">
        <v>4</v>
      </c>
    </row>
    <row r="770" spans="1:28" x14ac:dyDescent="0.25">
      <c r="A770" s="4">
        <f t="shared" ref="A770:A833" si="12">DATE(B770,C770,D770)</f>
        <v>45894</v>
      </c>
      <c r="B770">
        <v>2025</v>
      </c>
      <c r="C770">
        <v>8</v>
      </c>
      <c r="D770">
        <v>25</v>
      </c>
      <c r="E770" t="s">
        <v>30</v>
      </c>
      <c r="F770" t="s">
        <v>29</v>
      </c>
      <c r="G770" t="s">
        <v>31</v>
      </c>
      <c r="J770" t="s">
        <v>297</v>
      </c>
      <c r="M770">
        <v>1</v>
      </c>
      <c r="N770" s="5" t="s">
        <v>104</v>
      </c>
      <c r="O770" s="5">
        <v>1</v>
      </c>
      <c r="P770" s="6">
        <v>1</v>
      </c>
      <c r="Q770" s="9" t="s">
        <v>126</v>
      </c>
      <c r="R770" s="10" t="s">
        <v>94</v>
      </c>
      <c r="S770">
        <v>-999</v>
      </c>
      <c r="T770" t="s">
        <v>95</v>
      </c>
      <c r="U770" s="6" t="s">
        <v>96</v>
      </c>
      <c r="V770" s="6" t="s">
        <v>127</v>
      </c>
      <c r="W770" s="7" t="s">
        <v>85</v>
      </c>
      <c r="X770" s="6" t="s">
        <v>150</v>
      </c>
      <c r="Y770" s="6" t="s">
        <v>151</v>
      </c>
      <c r="Z770">
        <v>0</v>
      </c>
      <c r="AA770">
        <v>3</v>
      </c>
      <c r="AB770">
        <v>4</v>
      </c>
    </row>
    <row r="771" spans="1:28" x14ac:dyDescent="0.25">
      <c r="A771" s="4">
        <f t="shared" si="12"/>
        <v>45894</v>
      </c>
      <c r="B771">
        <v>2025</v>
      </c>
      <c r="C771">
        <v>8</v>
      </c>
      <c r="D771">
        <v>25</v>
      </c>
      <c r="E771" t="s">
        <v>30</v>
      </c>
      <c r="F771" t="s">
        <v>29</v>
      </c>
      <c r="G771" t="s">
        <v>31</v>
      </c>
      <c r="J771" t="s">
        <v>297</v>
      </c>
      <c r="M771">
        <v>3</v>
      </c>
      <c r="N771" s="5" t="s">
        <v>104</v>
      </c>
      <c r="O771" s="5">
        <v>1</v>
      </c>
      <c r="P771" s="6">
        <v>1</v>
      </c>
      <c r="Q771" s="9" t="s">
        <v>126</v>
      </c>
      <c r="R771" s="10" t="s">
        <v>94</v>
      </c>
      <c r="S771">
        <v>-999</v>
      </c>
      <c r="T771" t="s">
        <v>95</v>
      </c>
      <c r="U771" s="6" t="s">
        <v>96</v>
      </c>
      <c r="V771" s="6" t="s">
        <v>127</v>
      </c>
      <c r="W771" s="7" t="s">
        <v>85</v>
      </c>
      <c r="X771" s="6" t="s">
        <v>150</v>
      </c>
      <c r="Y771" s="6" t="s">
        <v>151</v>
      </c>
      <c r="Z771">
        <v>0</v>
      </c>
      <c r="AA771">
        <v>1</v>
      </c>
      <c r="AB771">
        <v>0.5</v>
      </c>
    </row>
    <row r="772" spans="1:28" x14ac:dyDescent="0.25">
      <c r="A772" s="4">
        <f t="shared" si="12"/>
        <v>45894</v>
      </c>
      <c r="B772">
        <v>2025</v>
      </c>
      <c r="C772">
        <v>8</v>
      </c>
      <c r="D772">
        <v>25</v>
      </c>
      <c r="E772" t="s">
        <v>30</v>
      </c>
      <c r="F772" t="s">
        <v>29</v>
      </c>
      <c r="G772" t="s">
        <v>31</v>
      </c>
      <c r="J772" t="s">
        <v>297</v>
      </c>
      <c r="M772">
        <v>7</v>
      </c>
      <c r="N772" s="5" t="s">
        <v>104</v>
      </c>
      <c r="O772" s="5">
        <v>1</v>
      </c>
      <c r="P772" s="6">
        <v>1</v>
      </c>
      <c r="Q772" s="9" t="s">
        <v>126</v>
      </c>
      <c r="R772" s="10" t="s">
        <v>94</v>
      </c>
      <c r="S772">
        <v>-999</v>
      </c>
      <c r="T772" t="s">
        <v>95</v>
      </c>
      <c r="U772" s="6" t="s">
        <v>96</v>
      </c>
      <c r="V772" s="6" t="s">
        <v>127</v>
      </c>
      <c r="W772" s="7" t="s">
        <v>85</v>
      </c>
      <c r="X772" s="6" t="s">
        <v>150</v>
      </c>
      <c r="Y772" s="6" t="s">
        <v>151</v>
      </c>
      <c r="Z772">
        <v>0</v>
      </c>
      <c r="AA772">
        <v>1</v>
      </c>
      <c r="AB772">
        <v>0.5</v>
      </c>
    </row>
    <row r="773" spans="1:28" x14ac:dyDescent="0.25">
      <c r="A773" s="4">
        <f t="shared" si="12"/>
        <v>45897</v>
      </c>
      <c r="B773">
        <v>2025</v>
      </c>
      <c r="C773">
        <v>8</v>
      </c>
      <c r="D773">
        <v>28</v>
      </c>
      <c r="E773" t="s">
        <v>30</v>
      </c>
      <c r="F773" t="s">
        <v>29</v>
      </c>
      <c r="G773" t="s">
        <v>31</v>
      </c>
      <c r="J773" t="s">
        <v>297</v>
      </c>
      <c r="M773">
        <v>8</v>
      </c>
      <c r="N773" s="5" t="s">
        <v>104</v>
      </c>
      <c r="O773" s="5">
        <v>1</v>
      </c>
      <c r="P773" s="6">
        <v>1</v>
      </c>
      <c r="Q773" s="9" t="s">
        <v>126</v>
      </c>
      <c r="R773" s="10" t="s">
        <v>94</v>
      </c>
      <c r="S773">
        <v>-999</v>
      </c>
      <c r="T773" t="s">
        <v>95</v>
      </c>
      <c r="U773" s="6" t="s">
        <v>96</v>
      </c>
      <c r="V773" s="6" t="s">
        <v>127</v>
      </c>
      <c r="W773" s="7" t="s">
        <v>85</v>
      </c>
      <c r="X773" s="6" t="s">
        <v>150</v>
      </c>
      <c r="Y773" s="6" t="s">
        <v>151</v>
      </c>
      <c r="Z773">
        <v>0</v>
      </c>
      <c r="AA773">
        <v>2</v>
      </c>
      <c r="AB773">
        <v>1.5</v>
      </c>
    </row>
    <row r="774" spans="1:28" x14ac:dyDescent="0.25">
      <c r="A774" s="4">
        <f t="shared" si="12"/>
        <v>45895</v>
      </c>
      <c r="B774">
        <v>2025</v>
      </c>
      <c r="C774">
        <v>8</v>
      </c>
      <c r="D774">
        <v>26</v>
      </c>
      <c r="E774" t="s">
        <v>30</v>
      </c>
      <c r="F774" t="s">
        <v>29</v>
      </c>
      <c r="G774" t="s">
        <v>31</v>
      </c>
      <c r="J774" t="s">
        <v>297</v>
      </c>
      <c r="M774">
        <v>9</v>
      </c>
      <c r="N774" s="5" t="s">
        <v>104</v>
      </c>
      <c r="O774" s="5">
        <v>1</v>
      </c>
      <c r="P774" s="6">
        <v>1</v>
      </c>
      <c r="Q774" s="9" t="s">
        <v>126</v>
      </c>
      <c r="R774" s="10" t="s">
        <v>94</v>
      </c>
      <c r="S774">
        <v>-999</v>
      </c>
      <c r="T774" t="s">
        <v>95</v>
      </c>
      <c r="U774" s="6" t="s">
        <v>96</v>
      </c>
      <c r="V774" s="6" t="s">
        <v>127</v>
      </c>
      <c r="W774" s="7" t="s">
        <v>85</v>
      </c>
      <c r="X774" s="6" t="s">
        <v>150</v>
      </c>
      <c r="Y774" s="6" t="s">
        <v>151</v>
      </c>
      <c r="Z774">
        <v>0</v>
      </c>
      <c r="AA774">
        <v>1</v>
      </c>
      <c r="AB774">
        <v>0.5</v>
      </c>
    </row>
    <row r="775" spans="1:28" x14ac:dyDescent="0.25">
      <c r="A775" s="4">
        <f t="shared" si="12"/>
        <v>45894</v>
      </c>
      <c r="B775">
        <v>2025</v>
      </c>
      <c r="C775">
        <v>8</v>
      </c>
      <c r="D775">
        <v>25</v>
      </c>
      <c r="E775" t="s">
        <v>30</v>
      </c>
      <c r="F775" t="s">
        <v>29</v>
      </c>
      <c r="G775" t="s">
        <v>31</v>
      </c>
      <c r="J775" t="s">
        <v>297</v>
      </c>
      <c r="M775">
        <v>11</v>
      </c>
      <c r="N775" s="5" t="s">
        <v>104</v>
      </c>
      <c r="O775" s="5">
        <v>1</v>
      </c>
      <c r="P775" s="6">
        <v>1</v>
      </c>
      <c r="Q775" s="9" t="s">
        <v>126</v>
      </c>
      <c r="R775" s="10" t="s">
        <v>94</v>
      </c>
      <c r="S775">
        <v>-999</v>
      </c>
      <c r="T775" t="s">
        <v>95</v>
      </c>
      <c r="U775" s="6" t="s">
        <v>96</v>
      </c>
      <c r="V775" s="6" t="s">
        <v>127</v>
      </c>
      <c r="W775" s="7" t="s">
        <v>85</v>
      </c>
      <c r="X775" s="6" t="s">
        <v>150</v>
      </c>
      <c r="Y775" s="6" t="s">
        <v>151</v>
      </c>
      <c r="Z775">
        <v>0</v>
      </c>
      <c r="AA775">
        <v>1</v>
      </c>
      <c r="AB775">
        <v>0.5</v>
      </c>
    </row>
    <row r="776" spans="1:28" x14ac:dyDescent="0.25">
      <c r="A776" s="4">
        <f t="shared" si="12"/>
        <v>45897</v>
      </c>
      <c r="B776">
        <v>2025</v>
      </c>
      <c r="C776">
        <v>8</v>
      </c>
      <c r="D776">
        <v>28</v>
      </c>
      <c r="E776" t="s">
        <v>30</v>
      </c>
      <c r="F776" t="s">
        <v>29</v>
      </c>
      <c r="G776" t="s">
        <v>31</v>
      </c>
      <c r="J776" t="s">
        <v>297</v>
      </c>
      <c r="M776">
        <v>13</v>
      </c>
      <c r="N776" s="5" t="s">
        <v>104</v>
      </c>
      <c r="O776" s="5">
        <v>1</v>
      </c>
      <c r="P776" s="6">
        <v>1</v>
      </c>
      <c r="Q776" s="9" t="s">
        <v>126</v>
      </c>
      <c r="R776" s="10" t="s">
        <v>94</v>
      </c>
      <c r="S776">
        <v>-999</v>
      </c>
      <c r="T776" t="s">
        <v>95</v>
      </c>
      <c r="U776" s="6" t="s">
        <v>96</v>
      </c>
      <c r="V776" s="6" t="s">
        <v>127</v>
      </c>
      <c r="W776" s="7" t="s">
        <v>85</v>
      </c>
      <c r="X776" s="6" t="s">
        <v>150</v>
      </c>
      <c r="Y776" s="6" t="s">
        <v>151</v>
      </c>
      <c r="Z776">
        <v>0</v>
      </c>
      <c r="AA776">
        <v>2</v>
      </c>
      <c r="AB776">
        <v>1.5</v>
      </c>
    </row>
    <row r="777" spans="1:28" x14ac:dyDescent="0.25">
      <c r="A777" s="4">
        <f t="shared" si="12"/>
        <v>45894</v>
      </c>
      <c r="B777">
        <v>2025</v>
      </c>
      <c r="C777">
        <v>8</v>
      </c>
      <c r="D777">
        <v>25</v>
      </c>
      <c r="E777" t="s">
        <v>30</v>
      </c>
      <c r="F777" t="s">
        <v>29</v>
      </c>
      <c r="G777" t="s">
        <v>31</v>
      </c>
      <c r="J777" t="s">
        <v>297</v>
      </c>
      <c r="M777">
        <v>14</v>
      </c>
      <c r="N777" s="5" t="s">
        <v>104</v>
      </c>
      <c r="O777" s="5">
        <v>1</v>
      </c>
      <c r="P777" s="6">
        <v>1</v>
      </c>
      <c r="Q777" s="9" t="s">
        <v>126</v>
      </c>
      <c r="R777" s="10" t="s">
        <v>94</v>
      </c>
      <c r="S777">
        <v>-999</v>
      </c>
      <c r="T777" t="s">
        <v>95</v>
      </c>
      <c r="U777" s="6" t="s">
        <v>96</v>
      </c>
      <c r="V777" s="6" t="s">
        <v>127</v>
      </c>
      <c r="W777" s="7" t="s">
        <v>85</v>
      </c>
      <c r="X777" s="6" t="s">
        <v>150</v>
      </c>
      <c r="Y777" s="6" t="s">
        <v>151</v>
      </c>
      <c r="Z777">
        <v>0</v>
      </c>
      <c r="AA777">
        <v>3</v>
      </c>
      <c r="AB777">
        <v>4</v>
      </c>
    </row>
    <row r="778" spans="1:28" x14ac:dyDescent="0.25">
      <c r="A778" s="4">
        <f t="shared" si="12"/>
        <v>45897</v>
      </c>
      <c r="B778">
        <v>2025</v>
      </c>
      <c r="C778">
        <v>8</v>
      </c>
      <c r="D778">
        <v>28</v>
      </c>
      <c r="E778" t="s">
        <v>30</v>
      </c>
      <c r="F778" t="s">
        <v>29</v>
      </c>
      <c r="G778" t="s">
        <v>31</v>
      </c>
      <c r="J778" t="s">
        <v>297</v>
      </c>
      <c r="M778">
        <v>15</v>
      </c>
      <c r="N778" s="5" t="s">
        <v>104</v>
      </c>
      <c r="O778" s="5">
        <v>1</v>
      </c>
      <c r="P778" s="6">
        <v>1</v>
      </c>
      <c r="Q778" s="9" t="s">
        <v>126</v>
      </c>
      <c r="R778" s="10" t="s">
        <v>94</v>
      </c>
      <c r="S778">
        <v>-999</v>
      </c>
      <c r="T778" t="s">
        <v>95</v>
      </c>
      <c r="U778" s="6" t="s">
        <v>96</v>
      </c>
      <c r="V778" s="6" t="s">
        <v>127</v>
      </c>
      <c r="W778" s="7" t="s">
        <v>85</v>
      </c>
      <c r="X778" s="6" t="s">
        <v>150</v>
      </c>
      <c r="Y778" s="6" t="s">
        <v>151</v>
      </c>
      <c r="Z778">
        <v>0</v>
      </c>
      <c r="AA778">
        <v>2</v>
      </c>
      <c r="AB778">
        <v>1.5</v>
      </c>
    </row>
    <row r="779" spans="1:28" x14ac:dyDescent="0.25">
      <c r="A779" s="4">
        <f t="shared" si="12"/>
        <v>45896</v>
      </c>
      <c r="B779">
        <v>2025</v>
      </c>
      <c r="C779">
        <v>8</v>
      </c>
      <c r="D779">
        <v>27</v>
      </c>
      <c r="E779" t="s">
        <v>30</v>
      </c>
      <c r="F779" t="s">
        <v>29</v>
      </c>
      <c r="G779" t="s">
        <v>31</v>
      </c>
      <c r="J779" t="s">
        <v>297</v>
      </c>
      <c r="M779">
        <v>16</v>
      </c>
      <c r="N779" s="5" t="s">
        <v>104</v>
      </c>
      <c r="O779" s="5">
        <v>1</v>
      </c>
      <c r="P779" s="6">
        <v>1</v>
      </c>
      <c r="Q779" s="9" t="s">
        <v>126</v>
      </c>
      <c r="R779" s="10" t="s">
        <v>94</v>
      </c>
      <c r="S779">
        <v>-999</v>
      </c>
      <c r="T779" t="s">
        <v>95</v>
      </c>
      <c r="U779" s="6" t="s">
        <v>96</v>
      </c>
      <c r="V779" s="6" t="s">
        <v>127</v>
      </c>
      <c r="W779" s="7" t="s">
        <v>85</v>
      </c>
      <c r="X779" s="6" t="s">
        <v>150</v>
      </c>
      <c r="Y779" s="6" t="s">
        <v>151</v>
      </c>
      <c r="Z779">
        <v>0</v>
      </c>
      <c r="AA779">
        <v>1</v>
      </c>
      <c r="AB779">
        <v>0.5</v>
      </c>
    </row>
    <row r="780" spans="1:28" x14ac:dyDescent="0.25">
      <c r="A780" s="4">
        <f t="shared" si="12"/>
        <v>45895</v>
      </c>
      <c r="B780">
        <v>2025</v>
      </c>
      <c r="C780">
        <v>8</v>
      </c>
      <c r="D780">
        <v>26</v>
      </c>
      <c r="E780" t="s">
        <v>30</v>
      </c>
      <c r="F780" t="s">
        <v>29</v>
      </c>
      <c r="G780" t="s">
        <v>53</v>
      </c>
      <c r="J780" t="s">
        <v>297</v>
      </c>
      <c r="M780">
        <v>19</v>
      </c>
      <c r="N780" s="5" t="s">
        <v>104</v>
      </c>
      <c r="O780" s="5">
        <v>1</v>
      </c>
      <c r="P780" s="6">
        <v>1</v>
      </c>
      <c r="Q780" s="9" t="s">
        <v>126</v>
      </c>
      <c r="R780" s="10" t="s">
        <v>94</v>
      </c>
      <c r="S780">
        <v>-999</v>
      </c>
      <c r="T780" t="s">
        <v>95</v>
      </c>
      <c r="U780" s="6" t="s">
        <v>96</v>
      </c>
      <c r="V780" s="6" t="s">
        <v>127</v>
      </c>
      <c r="W780" s="7" t="s">
        <v>85</v>
      </c>
      <c r="X780" s="6" t="s">
        <v>150</v>
      </c>
      <c r="Y780" s="6" t="s">
        <v>151</v>
      </c>
      <c r="Z780">
        <v>0</v>
      </c>
      <c r="AA780">
        <v>2</v>
      </c>
      <c r="AB780">
        <v>1.5</v>
      </c>
    </row>
    <row r="781" spans="1:28" x14ac:dyDescent="0.25">
      <c r="A781" s="4">
        <f t="shared" si="12"/>
        <v>45895</v>
      </c>
      <c r="B781">
        <v>2025</v>
      </c>
      <c r="C781">
        <v>8</v>
      </c>
      <c r="D781">
        <v>26</v>
      </c>
      <c r="E781" t="s">
        <v>30</v>
      </c>
      <c r="F781" t="s">
        <v>29</v>
      </c>
      <c r="G781" t="s">
        <v>53</v>
      </c>
      <c r="J781" t="s">
        <v>297</v>
      </c>
      <c r="M781">
        <v>20</v>
      </c>
      <c r="N781" s="5" t="s">
        <v>104</v>
      </c>
      <c r="O781" s="5">
        <v>1</v>
      </c>
      <c r="P781" s="6">
        <v>1</v>
      </c>
      <c r="Q781" s="9" t="s">
        <v>126</v>
      </c>
      <c r="R781" s="10" t="s">
        <v>94</v>
      </c>
      <c r="S781">
        <v>-999</v>
      </c>
      <c r="T781" t="s">
        <v>95</v>
      </c>
      <c r="U781" s="6" t="s">
        <v>96</v>
      </c>
      <c r="V781" s="6" t="s">
        <v>127</v>
      </c>
      <c r="W781" s="7" t="s">
        <v>85</v>
      </c>
      <c r="X781" s="6" t="s">
        <v>150</v>
      </c>
      <c r="Y781" s="6" t="s">
        <v>151</v>
      </c>
      <c r="Z781">
        <v>0</v>
      </c>
      <c r="AA781">
        <v>1</v>
      </c>
      <c r="AB781">
        <v>0.5</v>
      </c>
    </row>
    <row r="782" spans="1:28" x14ac:dyDescent="0.25">
      <c r="A782" s="4">
        <f t="shared" si="12"/>
        <v>45896</v>
      </c>
      <c r="B782">
        <v>2025</v>
      </c>
      <c r="C782">
        <v>8</v>
      </c>
      <c r="D782">
        <v>27</v>
      </c>
      <c r="E782" t="s">
        <v>30</v>
      </c>
      <c r="F782" t="s">
        <v>29</v>
      </c>
      <c r="G782" t="s">
        <v>53</v>
      </c>
      <c r="J782" t="s">
        <v>297</v>
      </c>
      <c r="M782">
        <v>21</v>
      </c>
      <c r="N782" s="5" t="s">
        <v>104</v>
      </c>
      <c r="O782" s="5">
        <v>1</v>
      </c>
      <c r="P782" s="6">
        <v>1</v>
      </c>
      <c r="Q782" s="9" t="s">
        <v>126</v>
      </c>
      <c r="R782" s="10" t="s">
        <v>94</v>
      </c>
      <c r="S782">
        <v>-999</v>
      </c>
      <c r="T782" t="s">
        <v>95</v>
      </c>
      <c r="U782" s="6" t="s">
        <v>96</v>
      </c>
      <c r="V782" s="6" t="s">
        <v>127</v>
      </c>
      <c r="W782" s="7" t="s">
        <v>85</v>
      </c>
      <c r="X782" s="6" t="s">
        <v>150</v>
      </c>
      <c r="Y782" s="6" t="s">
        <v>151</v>
      </c>
      <c r="Z782">
        <v>0</v>
      </c>
      <c r="AA782">
        <v>2</v>
      </c>
      <c r="AB782">
        <v>1.5</v>
      </c>
    </row>
    <row r="783" spans="1:28" x14ac:dyDescent="0.25">
      <c r="A783" s="4">
        <f t="shared" si="12"/>
        <v>45896</v>
      </c>
      <c r="B783">
        <v>2025</v>
      </c>
      <c r="C783">
        <v>8</v>
      </c>
      <c r="D783">
        <v>27</v>
      </c>
      <c r="E783" t="s">
        <v>30</v>
      </c>
      <c r="F783" t="s">
        <v>29</v>
      </c>
      <c r="G783" t="s">
        <v>53</v>
      </c>
      <c r="J783" t="s">
        <v>297</v>
      </c>
      <c r="M783">
        <v>22</v>
      </c>
      <c r="N783" s="5" t="s">
        <v>104</v>
      </c>
      <c r="O783" s="5">
        <v>1</v>
      </c>
      <c r="P783" s="6">
        <v>1</v>
      </c>
      <c r="Q783" s="9" t="s">
        <v>126</v>
      </c>
      <c r="R783" s="10" t="s">
        <v>94</v>
      </c>
      <c r="S783">
        <v>-999</v>
      </c>
      <c r="T783" t="s">
        <v>95</v>
      </c>
      <c r="U783" s="6" t="s">
        <v>96</v>
      </c>
      <c r="V783" s="6" t="s">
        <v>127</v>
      </c>
      <c r="W783" s="7" t="s">
        <v>85</v>
      </c>
      <c r="X783" s="6" t="s">
        <v>150</v>
      </c>
      <c r="Y783" s="6" t="s">
        <v>151</v>
      </c>
      <c r="Z783">
        <v>0</v>
      </c>
      <c r="AA783">
        <v>2</v>
      </c>
      <c r="AB783">
        <v>1.5</v>
      </c>
    </row>
    <row r="784" spans="1:28" x14ac:dyDescent="0.25">
      <c r="A784" s="4">
        <f t="shared" si="12"/>
        <v>45896</v>
      </c>
      <c r="B784">
        <v>2025</v>
      </c>
      <c r="C784">
        <v>8</v>
      </c>
      <c r="D784">
        <v>27</v>
      </c>
      <c r="E784" t="s">
        <v>30</v>
      </c>
      <c r="F784" t="s">
        <v>29</v>
      </c>
      <c r="G784" t="s">
        <v>53</v>
      </c>
      <c r="J784" t="s">
        <v>297</v>
      </c>
      <c r="M784">
        <v>23</v>
      </c>
      <c r="N784" s="5" t="s">
        <v>104</v>
      </c>
      <c r="O784" s="5">
        <v>1</v>
      </c>
      <c r="P784" s="6">
        <v>1</v>
      </c>
      <c r="Q784" s="9" t="s">
        <v>126</v>
      </c>
      <c r="R784" s="10" t="s">
        <v>94</v>
      </c>
      <c r="S784">
        <v>-999</v>
      </c>
      <c r="T784" t="s">
        <v>95</v>
      </c>
      <c r="U784" s="6" t="s">
        <v>96</v>
      </c>
      <c r="V784" s="6" t="s">
        <v>127</v>
      </c>
      <c r="W784" s="7" t="s">
        <v>85</v>
      </c>
      <c r="X784" s="6" t="s">
        <v>150</v>
      </c>
      <c r="Y784" s="6" t="s">
        <v>151</v>
      </c>
      <c r="Z784">
        <v>0</v>
      </c>
      <c r="AA784">
        <v>1</v>
      </c>
      <c r="AB784">
        <v>0.5</v>
      </c>
    </row>
    <row r="785" spans="1:28" x14ac:dyDescent="0.25">
      <c r="A785" s="4">
        <f t="shared" si="12"/>
        <v>45896</v>
      </c>
      <c r="B785">
        <v>2025</v>
      </c>
      <c r="C785">
        <v>8</v>
      </c>
      <c r="D785">
        <v>27</v>
      </c>
      <c r="E785" t="s">
        <v>30</v>
      </c>
      <c r="F785" t="s">
        <v>29</v>
      </c>
      <c r="G785" t="s">
        <v>53</v>
      </c>
      <c r="J785" t="s">
        <v>297</v>
      </c>
      <c r="M785">
        <v>24</v>
      </c>
      <c r="N785" s="5" t="s">
        <v>104</v>
      </c>
      <c r="O785" s="5">
        <v>1</v>
      </c>
      <c r="P785" s="6">
        <v>1</v>
      </c>
      <c r="Q785" s="9" t="s">
        <v>126</v>
      </c>
      <c r="R785" s="10" t="s">
        <v>94</v>
      </c>
      <c r="S785">
        <v>-999</v>
      </c>
      <c r="T785" s="6" t="s">
        <v>95</v>
      </c>
      <c r="U785" s="6" t="s">
        <v>96</v>
      </c>
      <c r="V785" s="6" t="s">
        <v>127</v>
      </c>
      <c r="W785" s="7" t="s">
        <v>85</v>
      </c>
      <c r="X785" s="6" t="s">
        <v>150</v>
      </c>
      <c r="Y785" s="6" t="s">
        <v>151</v>
      </c>
      <c r="Z785">
        <v>0</v>
      </c>
      <c r="AA785">
        <v>1</v>
      </c>
      <c r="AB785">
        <v>0.5</v>
      </c>
    </row>
    <row r="786" spans="1:28" x14ac:dyDescent="0.25">
      <c r="A786" s="4">
        <f t="shared" si="12"/>
        <v>45896</v>
      </c>
      <c r="B786">
        <v>2025</v>
      </c>
      <c r="C786">
        <v>8</v>
      </c>
      <c r="D786">
        <v>27</v>
      </c>
      <c r="E786" t="s">
        <v>30</v>
      </c>
      <c r="F786" t="s">
        <v>29</v>
      </c>
      <c r="G786" t="s">
        <v>53</v>
      </c>
      <c r="J786" t="s">
        <v>297</v>
      </c>
      <c r="M786">
        <v>24</v>
      </c>
      <c r="N786" s="5" t="s">
        <v>104</v>
      </c>
      <c r="O786" s="5">
        <v>1</v>
      </c>
      <c r="P786" s="6">
        <v>1</v>
      </c>
      <c r="Q786" s="9" t="s">
        <v>126</v>
      </c>
      <c r="R786" s="10" t="s">
        <v>94</v>
      </c>
      <c r="S786">
        <v>-999</v>
      </c>
      <c r="T786" t="s">
        <v>95</v>
      </c>
      <c r="U786" s="6" t="s">
        <v>96</v>
      </c>
      <c r="V786" s="6" t="s">
        <v>127</v>
      </c>
      <c r="W786" s="7" t="s">
        <v>85</v>
      </c>
      <c r="X786" s="6" t="s">
        <v>150</v>
      </c>
      <c r="Y786" s="6" t="s">
        <v>151</v>
      </c>
      <c r="Z786">
        <v>0</v>
      </c>
      <c r="AA786">
        <v>2</v>
      </c>
      <c r="AB786">
        <v>1.5</v>
      </c>
    </row>
    <row r="787" spans="1:28" x14ac:dyDescent="0.25">
      <c r="A787" s="4">
        <f t="shared" si="12"/>
        <v>45896</v>
      </c>
      <c r="B787">
        <v>2025</v>
      </c>
      <c r="C787">
        <v>8</v>
      </c>
      <c r="D787">
        <v>27</v>
      </c>
      <c r="E787" t="s">
        <v>30</v>
      </c>
      <c r="F787" t="s">
        <v>29</v>
      </c>
      <c r="G787" t="s">
        <v>53</v>
      </c>
      <c r="J787" t="s">
        <v>297</v>
      </c>
      <c r="M787">
        <v>25</v>
      </c>
      <c r="N787" s="5" t="s">
        <v>104</v>
      </c>
      <c r="O787" s="5">
        <v>1</v>
      </c>
      <c r="P787" s="6">
        <v>1</v>
      </c>
      <c r="Q787" s="9" t="s">
        <v>126</v>
      </c>
      <c r="R787" s="10" t="s">
        <v>94</v>
      </c>
      <c r="S787">
        <v>-999</v>
      </c>
      <c r="T787" t="s">
        <v>95</v>
      </c>
      <c r="U787" s="6" t="s">
        <v>96</v>
      </c>
      <c r="V787" s="6" t="s">
        <v>127</v>
      </c>
      <c r="W787" s="7" t="s">
        <v>85</v>
      </c>
      <c r="X787" s="6" t="s">
        <v>150</v>
      </c>
      <c r="Y787" s="6" t="s">
        <v>151</v>
      </c>
      <c r="Z787">
        <v>0</v>
      </c>
      <c r="AA787">
        <v>2</v>
      </c>
      <c r="AB787">
        <v>1.5</v>
      </c>
    </row>
    <row r="788" spans="1:28" x14ac:dyDescent="0.25">
      <c r="A788" s="4">
        <f t="shared" si="12"/>
        <v>45896</v>
      </c>
      <c r="B788">
        <v>2025</v>
      </c>
      <c r="C788">
        <v>8</v>
      </c>
      <c r="D788">
        <v>27</v>
      </c>
      <c r="E788" t="s">
        <v>30</v>
      </c>
      <c r="F788" t="s">
        <v>29</v>
      </c>
      <c r="G788" t="s">
        <v>53</v>
      </c>
      <c r="J788" t="s">
        <v>297</v>
      </c>
      <c r="M788">
        <v>26</v>
      </c>
      <c r="N788" s="5" t="s">
        <v>104</v>
      </c>
      <c r="O788" s="5">
        <v>1</v>
      </c>
      <c r="P788" s="6">
        <v>1</v>
      </c>
      <c r="Q788" s="9" t="s">
        <v>126</v>
      </c>
      <c r="R788" s="10" t="s">
        <v>94</v>
      </c>
      <c r="S788">
        <v>-999</v>
      </c>
      <c r="T788" t="s">
        <v>95</v>
      </c>
      <c r="U788" s="6" t="s">
        <v>96</v>
      </c>
      <c r="V788" s="6" t="s">
        <v>127</v>
      </c>
      <c r="W788" s="7" t="s">
        <v>85</v>
      </c>
      <c r="X788" s="6" t="s">
        <v>150</v>
      </c>
      <c r="Y788" s="6" t="s">
        <v>151</v>
      </c>
      <c r="Z788">
        <v>0</v>
      </c>
      <c r="AA788">
        <v>1</v>
      </c>
      <c r="AB788">
        <v>0.5</v>
      </c>
    </row>
    <row r="789" spans="1:28" x14ac:dyDescent="0.25">
      <c r="A789" s="4">
        <f t="shared" si="12"/>
        <v>45895</v>
      </c>
      <c r="B789">
        <v>2025</v>
      </c>
      <c r="C789">
        <v>8</v>
      </c>
      <c r="D789">
        <v>26</v>
      </c>
      <c r="E789" t="s">
        <v>30</v>
      </c>
      <c r="F789" t="s">
        <v>29</v>
      </c>
      <c r="G789" t="s">
        <v>53</v>
      </c>
      <c r="J789" t="s">
        <v>297</v>
      </c>
      <c r="M789">
        <v>27</v>
      </c>
      <c r="N789" s="5" t="s">
        <v>104</v>
      </c>
      <c r="O789" s="5">
        <v>1</v>
      </c>
      <c r="P789" s="6">
        <v>1</v>
      </c>
      <c r="Q789" s="9" t="s">
        <v>126</v>
      </c>
      <c r="R789" s="10" t="s">
        <v>94</v>
      </c>
      <c r="S789">
        <v>-999</v>
      </c>
      <c r="T789" t="s">
        <v>95</v>
      </c>
      <c r="U789" s="6" t="s">
        <v>96</v>
      </c>
      <c r="V789" s="6" t="s">
        <v>127</v>
      </c>
      <c r="W789" s="7" t="s">
        <v>85</v>
      </c>
      <c r="X789" s="6" t="s">
        <v>150</v>
      </c>
      <c r="Y789" s="6" t="s">
        <v>151</v>
      </c>
      <c r="Z789">
        <v>0</v>
      </c>
      <c r="AA789">
        <v>1</v>
      </c>
      <c r="AB789">
        <v>0.5</v>
      </c>
    </row>
    <row r="790" spans="1:28" x14ac:dyDescent="0.25">
      <c r="A790" s="4">
        <f t="shared" si="12"/>
        <v>45897</v>
      </c>
      <c r="B790">
        <v>2025</v>
      </c>
      <c r="C790">
        <v>8</v>
      </c>
      <c r="D790">
        <v>28</v>
      </c>
      <c r="E790" t="s">
        <v>30</v>
      </c>
      <c r="F790" t="s">
        <v>87</v>
      </c>
      <c r="G790" t="s">
        <v>31</v>
      </c>
      <c r="J790" t="s">
        <v>297</v>
      </c>
      <c r="M790">
        <v>30</v>
      </c>
      <c r="N790" s="5" t="s">
        <v>104</v>
      </c>
      <c r="O790" s="5">
        <v>1</v>
      </c>
      <c r="P790" s="6">
        <v>1</v>
      </c>
      <c r="Q790" s="9" t="s">
        <v>126</v>
      </c>
      <c r="R790" s="10" t="s">
        <v>94</v>
      </c>
      <c r="S790">
        <v>-999</v>
      </c>
      <c r="T790" t="s">
        <v>95</v>
      </c>
      <c r="U790" s="6" t="s">
        <v>96</v>
      </c>
      <c r="V790" s="6" t="s">
        <v>127</v>
      </c>
      <c r="W790" s="7" t="s">
        <v>85</v>
      </c>
      <c r="X790" s="6" t="s">
        <v>150</v>
      </c>
      <c r="Y790" s="6" t="s">
        <v>151</v>
      </c>
      <c r="Z790">
        <v>0</v>
      </c>
      <c r="AA790">
        <v>1</v>
      </c>
      <c r="AB790">
        <v>0.5</v>
      </c>
    </row>
    <row r="791" spans="1:28" x14ac:dyDescent="0.25">
      <c r="A791" s="4">
        <f t="shared" si="12"/>
        <v>45898</v>
      </c>
      <c r="B791">
        <v>2025</v>
      </c>
      <c r="C791">
        <v>8</v>
      </c>
      <c r="D791">
        <v>29</v>
      </c>
      <c r="E791" t="s">
        <v>30</v>
      </c>
      <c r="F791" t="s">
        <v>87</v>
      </c>
      <c r="G791" t="s">
        <v>31</v>
      </c>
      <c r="J791" t="s">
        <v>297</v>
      </c>
      <c r="M791">
        <v>31</v>
      </c>
      <c r="N791" s="5" t="s">
        <v>104</v>
      </c>
      <c r="O791" s="5">
        <v>1</v>
      </c>
      <c r="P791" s="6">
        <v>1</v>
      </c>
      <c r="Q791" s="9" t="s">
        <v>126</v>
      </c>
      <c r="R791" s="10" t="s">
        <v>94</v>
      </c>
      <c r="S791">
        <v>-999</v>
      </c>
      <c r="T791" t="s">
        <v>95</v>
      </c>
      <c r="U791" s="6" t="s">
        <v>96</v>
      </c>
      <c r="V791" s="6" t="s">
        <v>127</v>
      </c>
      <c r="W791" s="7" t="s">
        <v>85</v>
      </c>
      <c r="X791" s="6" t="s">
        <v>150</v>
      </c>
      <c r="Y791" s="6" t="s">
        <v>151</v>
      </c>
      <c r="Z791">
        <v>0</v>
      </c>
      <c r="AA791">
        <v>3</v>
      </c>
      <c r="AB791">
        <v>4</v>
      </c>
    </row>
    <row r="792" spans="1:28" x14ac:dyDescent="0.25">
      <c r="A792" s="4">
        <f t="shared" si="12"/>
        <v>45898</v>
      </c>
      <c r="B792">
        <v>2025</v>
      </c>
      <c r="C792">
        <v>8</v>
      </c>
      <c r="D792">
        <v>29</v>
      </c>
      <c r="E792" t="s">
        <v>30</v>
      </c>
      <c r="F792" t="s">
        <v>87</v>
      </c>
      <c r="G792" t="s">
        <v>31</v>
      </c>
      <c r="J792" t="s">
        <v>297</v>
      </c>
      <c r="M792">
        <v>32</v>
      </c>
      <c r="N792" s="5" t="s">
        <v>104</v>
      </c>
      <c r="O792" s="5">
        <v>1</v>
      </c>
      <c r="P792" s="6">
        <v>1</v>
      </c>
      <c r="Q792" s="9" t="s">
        <v>126</v>
      </c>
      <c r="R792" s="10" t="s">
        <v>94</v>
      </c>
      <c r="S792">
        <v>-999</v>
      </c>
      <c r="T792" t="s">
        <v>95</v>
      </c>
      <c r="U792" s="6" t="s">
        <v>96</v>
      </c>
      <c r="V792" s="6" t="s">
        <v>127</v>
      </c>
      <c r="W792" s="7" t="s">
        <v>85</v>
      </c>
      <c r="X792" s="6" t="s">
        <v>150</v>
      </c>
      <c r="Y792" s="6" t="s">
        <v>151</v>
      </c>
      <c r="Z792">
        <v>0</v>
      </c>
      <c r="AA792">
        <v>2</v>
      </c>
      <c r="AB792">
        <v>1.5</v>
      </c>
    </row>
    <row r="793" spans="1:28" x14ac:dyDescent="0.25">
      <c r="A793" s="4">
        <f t="shared" si="12"/>
        <v>45898</v>
      </c>
      <c r="B793">
        <v>2025</v>
      </c>
      <c r="C793">
        <v>8</v>
      </c>
      <c r="D793">
        <v>29</v>
      </c>
      <c r="E793" t="s">
        <v>30</v>
      </c>
      <c r="F793" t="s">
        <v>87</v>
      </c>
      <c r="G793" t="s">
        <v>31</v>
      </c>
      <c r="J793" t="s">
        <v>297</v>
      </c>
      <c r="M793">
        <v>33</v>
      </c>
      <c r="N793" s="5" t="s">
        <v>104</v>
      </c>
      <c r="O793" s="5">
        <v>1</v>
      </c>
      <c r="P793" s="6">
        <v>1</v>
      </c>
      <c r="Q793" s="9" t="s">
        <v>126</v>
      </c>
      <c r="R793" s="10" t="s">
        <v>94</v>
      </c>
      <c r="S793">
        <v>-999</v>
      </c>
      <c r="T793" t="s">
        <v>95</v>
      </c>
      <c r="U793" s="6" t="s">
        <v>96</v>
      </c>
      <c r="V793" s="6" t="s">
        <v>127</v>
      </c>
      <c r="W793" s="7" t="s">
        <v>85</v>
      </c>
      <c r="X793" s="6" t="s">
        <v>150</v>
      </c>
      <c r="Y793" s="6" t="s">
        <v>151</v>
      </c>
      <c r="Z793">
        <v>0</v>
      </c>
      <c r="AA793">
        <v>3</v>
      </c>
      <c r="AB793">
        <v>4</v>
      </c>
    </row>
    <row r="794" spans="1:28" x14ac:dyDescent="0.25">
      <c r="A794" s="4">
        <f t="shared" si="12"/>
        <v>45898</v>
      </c>
      <c r="B794">
        <v>2025</v>
      </c>
      <c r="C794">
        <v>8</v>
      </c>
      <c r="D794">
        <v>29</v>
      </c>
      <c r="E794" t="s">
        <v>30</v>
      </c>
      <c r="F794" t="s">
        <v>87</v>
      </c>
      <c r="G794" t="s">
        <v>31</v>
      </c>
      <c r="J794" t="s">
        <v>297</v>
      </c>
      <c r="M794">
        <v>35</v>
      </c>
      <c r="N794" s="5" t="s">
        <v>104</v>
      </c>
      <c r="O794" s="5">
        <v>1</v>
      </c>
      <c r="P794" s="6">
        <v>1</v>
      </c>
      <c r="Q794" s="9" t="s">
        <v>126</v>
      </c>
      <c r="R794" s="10" t="s">
        <v>94</v>
      </c>
      <c r="S794">
        <v>-999</v>
      </c>
      <c r="T794" t="s">
        <v>95</v>
      </c>
      <c r="U794" s="6" t="s">
        <v>96</v>
      </c>
      <c r="V794" s="6" t="s">
        <v>127</v>
      </c>
      <c r="W794" s="7" t="s">
        <v>85</v>
      </c>
      <c r="X794" s="6" t="s">
        <v>150</v>
      </c>
      <c r="Y794" s="6" t="s">
        <v>151</v>
      </c>
      <c r="Z794">
        <v>0</v>
      </c>
      <c r="AA794">
        <v>1</v>
      </c>
      <c r="AB794">
        <v>0.5</v>
      </c>
    </row>
    <row r="795" spans="1:28" x14ac:dyDescent="0.25">
      <c r="A795" s="4">
        <f t="shared" si="12"/>
        <v>45898</v>
      </c>
      <c r="B795">
        <v>2025</v>
      </c>
      <c r="C795">
        <v>8</v>
      </c>
      <c r="D795">
        <v>29</v>
      </c>
      <c r="E795" t="s">
        <v>30</v>
      </c>
      <c r="F795" t="s">
        <v>87</v>
      </c>
      <c r="G795" t="s">
        <v>31</v>
      </c>
      <c r="J795" t="s">
        <v>297</v>
      </c>
      <c r="M795">
        <v>36</v>
      </c>
      <c r="N795" s="5" t="s">
        <v>104</v>
      </c>
      <c r="O795" s="5">
        <v>1</v>
      </c>
      <c r="P795" s="6">
        <v>1</v>
      </c>
      <c r="Q795" s="9" t="s">
        <v>126</v>
      </c>
      <c r="R795" s="10" t="s">
        <v>94</v>
      </c>
      <c r="S795">
        <v>-999</v>
      </c>
      <c r="T795" t="s">
        <v>95</v>
      </c>
      <c r="U795" s="6" t="s">
        <v>96</v>
      </c>
      <c r="V795" s="6" t="s">
        <v>127</v>
      </c>
      <c r="W795" s="7" t="s">
        <v>85</v>
      </c>
      <c r="X795" s="6" t="s">
        <v>150</v>
      </c>
      <c r="Y795" s="6" t="s">
        <v>151</v>
      </c>
      <c r="Z795">
        <v>0</v>
      </c>
      <c r="AA795">
        <v>2</v>
      </c>
      <c r="AB795">
        <v>1.5</v>
      </c>
    </row>
    <row r="796" spans="1:28" x14ac:dyDescent="0.25">
      <c r="A796" s="4">
        <f t="shared" si="12"/>
        <v>45897</v>
      </c>
      <c r="B796">
        <v>2025</v>
      </c>
      <c r="C796">
        <v>8</v>
      </c>
      <c r="D796">
        <v>28</v>
      </c>
      <c r="E796" t="s">
        <v>30</v>
      </c>
      <c r="F796" t="s">
        <v>87</v>
      </c>
      <c r="G796" t="s">
        <v>53</v>
      </c>
      <c r="J796" t="s">
        <v>297</v>
      </c>
      <c r="M796">
        <v>38</v>
      </c>
      <c r="N796" s="5" t="s">
        <v>104</v>
      </c>
      <c r="O796" s="5">
        <v>1</v>
      </c>
      <c r="P796" s="6">
        <v>1</v>
      </c>
      <c r="Q796" s="9" t="s">
        <v>126</v>
      </c>
      <c r="R796" s="10" t="s">
        <v>94</v>
      </c>
      <c r="S796">
        <v>-999</v>
      </c>
      <c r="T796" t="s">
        <v>95</v>
      </c>
      <c r="U796" s="6" t="s">
        <v>96</v>
      </c>
      <c r="V796" s="6" t="s">
        <v>127</v>
      </c>
      <c r="W796" s="7" t="s">
        <v>85</v>
      </c>
      <c r="X796" s="6" t="s">
        <v>150</v>
      </c>
      <c r="Y796" s="6" t="s">
        <v>151</v>
      </c>
      <c r="Z796">
        <v>0</v>
      </c>
      <c r="AA796">
        <v>2</v>
      </c>
      <c r="AB796">
        <v>1.5</v>
      </c>
    </row>
    <row r="797" spans="1:28" x14ac:dyDescent="0.25">
      <c r="A797" s="4">
        <f t="shared" si="12"/>
        <v>45897</v>
      </c>
      <c r="B797">
        <v>2025</v>
      </c>
      <c r="C797">
        <v>8</v>
      </c>
      <c r="D797">
        <v>28</v>
      </c>
      <c r="E797" t="s">
        <v>30</v>
      </c>
      <c r="F797" t="s">
        <v>87</v>
      </c>
      <c r="G797" t="s">
        <v>53</v>
      </c>
      <c r="J797" t="s">
        <v>297</v>
      </c>
      <c r="M797">
        <v>39</v>
      </c>
      <c r="N797" s="5" t="s">
        <v>104</v>
      </c>
      <c r="O797" s="5">
        <v>1</v>
      </c>
      <c r="P797" s="6">
        <v>1</v>
      </c>
      <c r="Q797" s="9" t="s">
        <v>126</v>
      </c>
      <c r="R797" s="10" t="s">
        <v>94</v>
      </c>
      <c r="S797">
        <v>-999</v>
      </c>
      <c r="T797" t="s">
        <v>95</v>
      </c>
      <c r="U797" s="6" t="s">
        <v>96</v>
      </c>
      <c r="V797" s="6" t="s">
        <v>127</v>
      </c>
      <c r="W797" s="7" t="s">
        <v>85</v>
      </c>
      <c r="X797" s="6" t="s">
        <v>150</v>
      </c>
      <c r="Y797" s="6" t="s">
        <v>151</v>
      </c>
      <c r="Z797">
        <v>0</v>
      </c>
      <c r="AA797">
        <v>4</v>
      </c>
      <c r="AB797">
        <v>10.5</v>
      </c>
    </row>
    <row r="798" spans="1:28" x14ac:dyDescent="0.25">
      <c r="A798" s="4">
        <f t="shared" si="12"/>
        <v>45897</v>
      </c>
      <c r="B798">
        <v>2025</v>
      </c>
      <c r="C798">
        <v>8</v>
      </c>
      <c r="D798">
        <v>28</v>
      </c>
      <c r="E798" t="s">
        <v>30</v>
      </c>
      <c r="F798" t="s">
        <v>87</v>
      </c>
      <c r="G798" t="s">
        <v>53</v>
      </c>
      <c r="J798" t="s">
        <v>297</v>
      </c>
      <c r="M798">
        <v>40</v>
      </c>
      <c r="N798" s="5" t="s">
        <v>104</v>
      </c>
      <c r="O798" s="5">
        <v>1</v>
      </c>
      <c r="P798" s="6">
        <v>1</v>
      </c>
      <c r="Q798" s="9" t="s">
        <v>126</v>
      </c>
      <c r="R798" s="10" t="s">
        <v>94</v>
      </c>
      <c r="S798">
        <v>-999</v>
      </c>
      <c r="T798" t="s">
        <v>95</v>
      </c>
      <c r="U798" s="6" t="s">
        <v>96</v>
      </c>
      <c r="V798" s="6" t="s">
        <v>127</v>
      </c>
      <c r="W798" s="7" t="s">
        <v>85</v>
      </c>
      <c r="X798" s="6" t="s">
        <v>150</v>
      </c>
      <c r="Y798" s="6" t="s">
        <v>151</v>
      </c>
      <c r="Z798">
        <v>0</v>
      </c>
      <c r="AA798">
        <v>4</v>
      </c>
      <c r="AB798">
        <v>10.5</v>
      </c>
    </row>
    <row r="799" spans="1:28" x14ac:dyDescent="0.25">
      <c r="A799" s="4">
        <f t="shared" si="12"/>
        <v>45897</v>
      </c>
      <c r="B799">
        <v>2025</v>
      </c>
      <c r="C799">
        <v>8</v>
      </c>
      <c r="D799">
        <v>28</v>
      </c>
      <c r="E799" t="s">
        <v>30</v>
      </c>
      <c r="F799" t="s">
        <v>87</v>
      </c>
      <c r="G799" t="s">
        <v>53</v>
      </c>
      <c r="J799" t="s">
        <v>297</v>
      </c>
      <c r="M799">
        <v>41</v>
      </c>
      <c r="N799" s="5" t="s">
        <v>104</v>
      </c>
      <c r="O799" s="5">
        <v>1</v>
      </c>
      <c r="P799" s="6">
        <v>1</v>
      </c>
      <c r="Q799" s="9" t="s">
        <v>126</v>
      </c>
      <c r="R799" s="10" t="s">
        <v>94</v>
      </c>
      <c r="S799">
        <v>-999</v>
      </c>
      <c r="T799" t="s">
        <v>95</v>
      </c>
      <c r="U799" s="6" t="s">
        <v>96</v>
      </c>
      <c r="V799" s="6" t="s">
        <v>127</v>
      </c>
      <c r="W799" s="7" t="s">
        <v>85</v>
      </c>
      <c r="X799" s="6" t="s">
        <v>150</v>
      </c>
      <c r="Y799" s="6" t="s">
        <v>151</v>
      </c>
      <c r="Z799">
        <v>0</v>
      </c>
      <c r="AA799">
        <v>1</v>
      </c>
      <c r="AB799">
        <v>0.5</v>
      </c>
    </row>
    <row r="800" spans="1:28" x14ac:dyDescent="0.25">
      <c r="A800" s="4">
        <f t="shared" si="12"/>
        <v>45898</v>
      </c>
      <c r="B800">
        <v>2025</v>
      </c>
      <c r="C800">
        <v>8</v>
      </c>
      <c r="D800">
        <v>29</v>
      </c>
      <c r="E800" t="s">
        <v>30</v>
      </c>
      <c r="F800" t="s">
        <v>87</v>
      </c>
      <c r="G800" t="s">
        <v>53</v>
      </c>
      <c r="J800" t="s">
        <v>297</v>
      </c>
      <c r="M800">
        <v>42</v>
      </c>
      <c r="N800" s="5" t="s">
        <v>104</v>
      </c>
      <c r="O800" s="5">
        <v>1</v>
      </c>
      <c r="P800" s="6">
        <v>1</v>
      </c>
      <c r="Q800" s="9" t="s">
        <v>126</v>
      </c>
      <c r="R800" s="10" t="s">
        <v>94</v>
      </c>
      <c r="S800">
        <v>-999</v>
      </c>
      <c r="T800" t="s">
        <v>95</v>
      </c>
      <c r="U800" s="6" t="s">
        <v>96</v>
      </c>
      <c r="V800" s="6" t="s">
        <v>127</v>
      </c>
      <c r="W800" s="7" t="s">
        <v>85</v>
      </c>
      <c r="X800" s="6" t="s">
        <v>150</v>
      </c>
      <c r="Y800" s="6" t="s">
        <v>151</v>
      </c>
      <c r="Z800">
        <v>0</v>
      </c>
      <c r="AA800">
        <v>1</v>
      </c>
      <c r="AB800">
        <v>0.5</v>
      </c>
    </row>
    <row r="801" spans="1:28" x14ac:dyDescent="0.25">
      <c r="A801" s="4">
        <f t="shared" si="12"/>
        <v>45898</v>
      </c>
      <c r="B801">
        <v>2025</v>
      </c>
      <c r="C801">
        <v>8</v>
      </c>
      <c r="D801">
        <v>29</v>
      </c>
      <c r="E801" t="s">
        <v>30</v>
      </c>
      <c r="F801" t="s">
        <v>87</v>
      </c>
      <c r="G801" t="s">
        <v>53</v>
      </c>
      <c r="J801" t="s">
        <v>297</v>
      </c>
      <c r="M801">
        <v>43</v>
      </c>
      <c r="N801" s="5" t="s">
        <v>104</v>
      </c>
      <c r="O801" s="5">
        <v>1</v>
      </c>
      <c r="P801" s="6">
        <v>1</v>
      </c>
      <c r="Q801" s="9" t="s">
        <v>126</v>
      </c>
      <c r="R801" s="10" t="s">
        <v>94</v>
      </c>
      <c r="S801">
        <v>-999</v>
      </c>
      <c r="T801" t="s">
        <v>95</v>
      </c>
      <c r="U801" s="6" t="s">
        <v>96</v>
      </c>
      <c r="V801" s="6" t="s">
        <v>127</v>
      </c>
      <c r="W801" s="7" t="s">
        <v>85</v>
      </c>
      <c r="X801" s="6" t="s">
        <v>150</v>
      </c>
      <c r="Y801" s="6" t="s">
        <v>151</v>
      </c>
      <c r="Z801">
        <v>0</v>
      </c>
      <c r="AA801">
        <v>1</v>
      </c>
      <c r="AB801">
        <v>0.5</v>
      </c>
    </row>
    <row r="802" spans="1:28" x14ac:dyDescent="0.25">
      <c r="A802" s="4">
        <f t="shared" si="12"/>
        <v>45898</v>
      </c>
      <c r="B802">
        <v>2025</v>
      </c>
      <c r="C802">
        <v>8</v>
      </c>
      <c r="D802">
        <v>29</v>
      </c>
      <c r="E802" t="s">
        <v>30</v>
      </c>
      <c r="F802" t="s">
        <v>87</v>
      </c>
      <c r="G802" t="s">
        <v>53</v>
      </c>
      <c r="J802" t="s">
        <v>297</v>
      </c>
      <c r="M802">
        <v>44</v>
      </c>
      <c r="N802" s="5" t="s">
        <v>104</v>
      </c>
      <c r="O802" s="5">
        <v>1</v>
      </c>
      <c r="P802" s="6">
        <v>1</v>
      </c>
      <c r="Q802" s="9" t="s">
        <v>126</v>
      </c>
      <c r="R802" s="10" t="s">
        <v>94</v>
      </c>
      <c r="S802">
        <v>-999</v>
      </c>
      <c r="T802" t="s">
        <v>95</v>
      </c>
      <c r="U802" s="6" t="s">
        <v>96</v>
      </c>
      <c r="V802" s="6" t="s">
        <v>127</v>
      </c>
      <c r="W802" s="7" t="s">
        <v>85</v>
      </c>
      <c r="X802" s="6" t="s">
        <v>150</v>
      </c>
      <c r="Y802" s="6" t="s">
        <v>151</v>
      </c>
      <c r="Z802">
        <v>0</v>
      </c>
      <c r="AA802">
        <v>1</v>
      </c>
      <c r="AB802">
        <v>0.5</v>
      </c>
    </row>
    <row r="803" spans="1:28" x14ac:dyDescent="0.25">
      <c r="A803" s="4">
        <f t="shared" si="12"/>
        <v>45898</v>
      </c>
      <c r="B803">
        <v>2025</v>
      </c>
      <c r="C803">
        <v>8</v>
      </c>
      <c r="D803">
        <v>29</v>
      </c>
      <c r="E803" t="s">
        <v>30</v>
      </c>
      <c r="F803" t="s">
        <v>87</v>
      </c>
      <c r="G803" t="s">
        <v>53</v>
      </c>
      <c r="J803" t="s">
        <v>297</v>
      </c>
      <c r="M803">
        <v>45</v>
      </c>
      <c r="N803" s="5" t="s">
        <v>104</v>
      </c>
      <c r="O803" s="5">
        <v>1</v>
      </c>
      <c r="P803" s="6">
        <v>1</v>
      </c>
      <c r="Q803" s="9" t="s">
        <v>126</v>
      </c>
      <c r="R803" s="10" t="s">
        <v>94</v>
      </c>
      <c r="S803">
        <v>-999</v>
      </c>
      <c r="T803" t="s">
        <v>95</v>
      </c>
      <c r="U803" s="6" t="s">
        <v>96</v>
      </c>
      <c r="V803" s="6" t="s">
        <v>127</v>
      </c>
      <c r="W803" s="7" t="s">
        <v>85</v>
      </c>
      <c r="X803" s="6" t="s">
        <v>150</v>
      </c>
      <c r="Y803" s="6" t="s">
        <v>151</v>
      </c>
      <c r="Z803">
        <v>0</v>
      </c>
      <c r="AA803">
        <v>1</v>
      </c>
      <c r="AB803">
        <v>0.5</v>
      </c>
    </row>
    <row r="804" spans="1:28" x14ac:dyDescent="0.25">
      <c r="A804" s="4">
        <f t="shared" si="12"/>
        <v>45894</v>
      </c>
      <c r="B804">
        <v>2025</v>
      </c>
      <c r="C804">
        <v>8</v>
      </c>
      <c r="D804">
        <v>25</v>
      </c>
      <c r="E804" t="s">
        <v>30</v>
      </c>
      <c r="F804" t="s">
        <v>29</v>
      </c>
      <c r="G804" t="s">
        <v>31</v>
      </c>
      <c r="J804" t="s">
        <v>297</v>
      </c>
      <c r="M804">
        <v>1</v>
      </c>
      <c r="N804" s="5" t="s">
        <v>92</v>
      </c>
      <c r="O804" s="5">
        <v>0</v>
      </c>
      <c r="P804" s="6">
        <v>1</v>
      </c>
      <c r="Q804" s="9" t="s">
        <v>100</v>
      </c>
      <c r="R804" s="10" t="s">
        <v>94</v>
      </c>
      <c r="S804">
        <v>-999</v>
      </c>
      <c r="T804" s="6" t="s">
        <v>95</v>
      </c>
      <c r="U804" s="6" t="s">
        <v>96</v>
      </c>
      <c r="V804" s="6" t="s">
        <v>101</v>
      </c>
      <c r="W804" s="7" t="s">
        <v>324</v>
      </c>
      <c r="X804" s="6" t="s">
        <v>258</v>
      </c>
      <c r="Y804" s="6" t="s">
        <v>259</v>
      </c>
      <c r="Z804">
        <v>0</v>
      </c>
      <c r="AA804">
        <v>1</v>
      </c>
      <c r="AB804">
        <v>0.5</v>
      </c>
    </row>
    <row r="805" spans="1:28" x14ac:dyDescent="0.25">
      <c r="A805" s="4">
        <f t="shared" si="12"/>
        <v>45897</v>
      </c>
      <c r="B805">
        <v>2025</v>
      </c>
      <c r="C805">
        <v>8</v>
      </c>
      <c r="D805">
        <v>28</v>
      </c>
      <c r="E805" t="s">
        <v>30</v>
      </c>
      <c r="F805" t="s">
        <v>29</v>
      </c>
      <c r="G805" t="s">
        <v>31</v>
      </c>
      <c r="J805" t="s">
        <v>297</v>
      </c>
      <c r="M805">
        <v>5</v>
      </c>
      <c r="N805" s="5" t="s">
        <v>92</v>
      </c>
      <c r="O805" s="5">
        <v>0</v>
      </c>
      <c r="P805" s="6">
        <v>1</v>
      </c>
      <c r="Q805" s="9" t="s">
        <v>100</v>
      </c>
      <c r="R805" s="10" t="s">
        <v>94</v>
      </c>
      <c r="S805">
        <v>-999</v>
      </c>
      <c r="T805" s="8" t="s">
        <v>95</v>
      </c>
      <c r="U805" s="6" t="s">
        <v>96</v>
      </c>
      <c r="V805" s="8" t="s">
        <v>101</v>
      </c>
      <c r="W805" s="7" t="s">
        <v>324</v>
      </c>
      <c r="X805" s="8" t="s">
        <v>258</v>
      </c>
      <c r="Y805" s="6" t="s">
        <v>259</v>
      </c>
      <c r="Z805">
        <v>0</v>
      </c>
      <c r="AA805">
        <v>1</v>
      </c>
      <c r="AB805">
        <v>0.5</v>
      </c>
    </row>
    <row r="806" spans="1:28" x14ac:dyDescent="0.25">
      <c r="A806" s="4">
        <f t="shared" si="12"/>
        <v>45894</v>
      </c>
      <c r="B806">
        <v>2025</v>
      </c>
      <c r="C806">
        <v>8</v>
      </c>
      <c r="D806">
        <v>25</v>
      </c>
      <c r="E806" t="s">
        <v>30</v>
      </c>
      <c r="F806" t="s">
        <v>29</v>
      </c>
      <c r="G806" t="s">
        <v>31</v>
      </c>
      <c r="J806" t="s">
        <v>297</v>
      </c>
      <c r="M806">
        <v>1</v>
      </c>
      <c r="N806" s="5" t="s">
        <v>92</v>
      </c>
      <c r="O806" s="5">
        <v>0</v>
      </c>
      <c r="P806" s="6">
        <v>1</v>
      </c>
      <c r="Q806" s="9" t="s">
        <v>100</v>
      </c>
      <c r="R806" s="10" t="s">
        <v>94</v>
      </c>
      <c r="S806">
        <v>-999</v>
      </c>
      <c r="T806" s="14" t="s">
        <v>107</v>
      </c>
      <c r="U806" s="6" t="s">
        <v>96</v>
      </c>
      <c r="V806" s="8" t="s">
        <v>101</v>
      </c>
      <c r="W806" s="7" t="s">
        <v>50</v>
      </c>
      <c r="X806" s="8" t="s">
        <v>152</v>
      </c>
      <c r="Y806" s="6" t="s">
        <v>153</v>
      </c>
      <c r="Z806">
        <v>0</v>
      </c>
      <c r="AA806">
        <v>1</v>
      </c>
      <c r="AB806">
        <v>0.5</v>
      </c>
    </row>
    <row r="807" spans="1:28" x14ac:dyDescent="0.25">
      <c r="A807" s="4">
        <f t="shared" si="12"/>
        <v>45894</v>
      </c>
      <c r="B807">
        <v>2025</v>
      </c>
      <c r="C807">
        <v>8</v>
      </c>
      <c r="D807">
        <v>25</v>
      </c>
      <c r="E807" t="s">
        <v>30</v>
      </c>
      <c r="F807" t="s">
        <v>29</v>
      </c>
      <c r="G807" t="s">
        <v>31</v>
      </c>
      <c r="J807" t="s">
        <v>297</v>
      </c>
      <c r="M807">
        <v>3</v>
      </c>
      <c r="N807" s="5" t="s">
        <v>92</v>
      </c>
      <c r="O807" s="5">
        <v>0</v>
      </c>
      <c r="P807" s="6">
        <v>1</v>
      </c>
      <c r="Q807" s="9" t="s">
        <v>100</v>
      </c>
      <c r="R807" s="10" t="s">
        <v>94</v>
      </c>
      <c r="S807">
        <v>-999</v>
      </c>
      <c r="T807" s="6" t="s">
        <v>107</v>
      </c>
      <c r="U807" s="6" t="s">
        <v>96</v>
      </c>
      <c r="V807" s="6" t="s">
        <v>101</v>
      </c>
      <c r="W807" s="7" t="s">
        <v>50</v>
      </c>
      <c r="X807" s="6" t="s">
        <v>152</v>
      </c>
      <c r="Y807" s="6" t="s">
        <v>153</v>
      </c>
      <c r="Z807">
        <v>0</v>
      </c>
      <c r="AA807">
        <v>1</v>
      </c>
      <c r="AB807">
        <v>0.5</v>
      </c>
    </row>
    <row r="808" spans="1:28" x14ac:dyDescent="0.25">
      <c r="A808" s="4">
        <f t="shared" si="12"/>
        <v>45894</v>
      </c>
      <c r="B808">
        <v>2025</v>
      </c>
      <c r="C808">
        <v>8</v>
      </c>
      <c r="D808">
        <v>25</v>
      </c>
      <c r="E808" t="s">
        <v>30</v>
      </c>
      <c r="F808" t="s">
        <v>29</v>
      </c>
      <c r="G808" t="s">
        <v>31</v>
      </c>
      <c r="J808" t="s">
        <v>297</v>
      </c>
      <c r="M808">
        <v>11</v>
      </c>
      <c r="N808" s="5" t="s">
        <v>92</v>
      </c>
      <c r="O808" s="5">
        <v>0</v>
      </c>
      <c r="P808" s="6">
        <v>1</v>
      </c>
      <c r="Q808" s="9" t="s">
        <v>100</v>
      </c>
      <c r="R808" s="10" t="s">
        <v>94</v>
      </c>
      <c r="S808">
        <v>-999</v>
      </c>
      <c r="T808" t="s">
        <v>107</v>
      </c>
      <c r="U808" s="6" t="s">
        <v>96</v>
      </c>
      <c r="V808" s="6" t="s">
        <v>101</v>
      </c>
      <c r="W808" s="7" t="s">
        <v>50</v>
      </c>
      <c r="X808" s="6" t="s">
        <v>152</v>
      </c>
      <c r="Y808" s="6" t="s">
        <v>153</v>
      </c>
      <c r="Z808">
        <v>0</v>
      </c>
      <c r="AA808">
        <v>1</v>
      </c>
      <c r="AB808">
        <v>0.5</v>
      </c>
    </row>
    <row r="809" spans="1:28" x14ac:dyDescent="0.25">
      <c r="A809" s="4">
        <f t="shared" si="12"/>
        <v>45897</v>
      </c>
      <c r="B809">
        <v>2025</v>
      </c>
      <c r="C809">
        <v>8</v>
      </c>
      <c r="D809">
        <v>28</v>
      </c>
      <c r="E809" t="s">
        <v>30</v>
      </c>
      <c r="F809" t="s">
        <v>29</v>
      </c>
      <c r="G809" t="s">
        <v>31</v>
      </c>
      <c r="J809" t="s">
        <v>297</v>
      </c>
      <c r="M809">
        <v>13</v>
      </c>
      <c r="N809" s="5" t="s">
        <v>92</v>
      </c>
      <c r="O809" s="5">
        <v>0</v>
      </c>
      <c r="P809" s="6">
        <v>1</v>
      </c>
      <c r="Q809" s="9" t="s">
        <v>100</v>
      </c>
      <c r="R809" s="10" t="s">
        <v>94</v>
      </c>
      <c r="S809">
        <v>-999</v>
      </c>
      <c r="T809" t="s">
        <v>107</v>
      </c>
      <c r="U809" s="6" t="s">
        <v>96</v>
      </c>
      <c r="V809" s="6" t="s">
        <v>101</v>
      </c>
      <c r="W809" s="7" t="s">
        <v>50</v>
      </c>
      <c r="X809" s="6" t="s">
        <v>152</v>
      </c>
      <c r="Y809" s="6" t="s">
        <v>153</v>
      </c>
      <c r="Z809">
        <v>0</v>
      </c>
      <c r="AA809">
        <v>2</v>
      </c>
      <c r="AB809">
        <v>1.5</v>
      </c>
    </row>
    <row r="810" spans="1:28" x14ac:dyDescent="0.25">
      <c r="A810" s="4">
        <f t="shared" si="12"/>
        <v>45894</v>
      </c>
      <c r="B810">
        <v>2025</v>
      </c>
      <c r="C810">
        <v>8</v>
      </c>
      <c r="D810">
        <v>25</v>
      </c>
      <c r="E810" t="s">
        <v>30</v>
      </c>
      <c r="F810" t="s">
        <v>29</v>
      </c>
      <c r="G810" t="s">
        <v>31</v>
      </c>
      <c r="J810" t="s">
        <v>297</v>
      </c>
      <c r="M810">
        <v>14</v>
      </c>
      <c r="N810" s="5" t="s">
        <v>92</v>
      </c>
      <c r="O810" s="5">
        <v>0</v>
      </c>
      <c r="P810" s="6">
        <v>1</v>
      </c>
      <c r="Q810" s="9" t="s">
        <v>100</v>
      </c>
      <c r="R810" s="10" t="s">
        <v>94</v>
      </c>
      <c r="S810">
        <v>-999</v>
      </c>
      <c r="T810" t="s">
        <v>107</v>
      </c>
      <c r="U810" s="6" t="s">
        <v>96</v>
      </c>
      <c r="V810" s="6" t="s">
        <v>101</v>
      </c>
      <c r="W810" s="7" t="s">
        <v>50</v>
      </c>
      <c r="X810" s="6" t="s">
        <v>152</v>
      </c>
      <c r="Y810" s="6" t="s">
        <v>153</v>
      </c>
      <c r="Z810">
        <v>0</v>
      </c>
      <c r="AA810">
        <v>1</v>
      </c>
      <c r="AB810">
        <v>0.5</v>
      </c>
    </row>
    <row r="811" spans="1:28" x14ac:dyDescent="0.25">
      <c r="A811" s="4">
        <f t="shared" si="12"/>
        <v>45897</v>
      </c>
      <c r="B811">
        <v>2025</v>
      </c>
      <c r="C811">
        <v>8</v>
      </c>
      <c r="D811">
        <v>28</v>
      </c>
      <c r="E811" t="s">
        <v>30</v>
      </c>
      <c r="F811" t="s">
        <v>29</v>
      </c>
      <c r="G811" t="s">
        <v>31</v>
      </c>
      <c r="J811" t="s">
        <v>297</v>
      </c>
      <c r="M811">
        <v>15</v>
      </c>
      <c r="N811" s="5" t="s">
        <v>92</v>
      </c>
      <c r="O811" s="5">
        <v>0</v>
      </c>
      <c r="P811" s="6">
        <v>1</v>
      </c>
      <c r="Q811" s="9" t="s">
        <v>100</v>
      </c>
      <c r="R811" s="10" t="s">
        <v>94</v>
      </c>
      <c r="S811">
        <v>-999</v>
      </c>
      <c r="T811" t="s">
        <v>107</v>
      </c>
      <c r="U811" s="6" t="s">
        <v>96</v>
      </c>
      <c r="V811" s="6" t="s">
        <v>101</v>
      </c>
      <c r="W811" s="7" t="s">
        <v>50</v>
      </c>
      <c r="X811" s="6" t="s">
        <v>152</v>
      </c>
      <c r="Y811" s="6" t="s">
        <v>153</v>
      </c>
      <c r="Z811">
        <v>0</v>
      </c>
      <c r="AA811">
        <v>1</v>
      </c>
      <c r="AB811">
        <v>0.5</v>
      </c>
    </row>
    <row r="812" spans="1:28" x14ac:dyDescent="0.25">
      <c r="A812" s="4">
        <f t="shared" si="12"/>
        <v>45896</v>
      </c>
      <c r="B812">
        <v>2025</v>
      </c>
      <c r="C812">
        <v>8</v>
      </c>
      <c r="D812">
        <v>27</v>
      </c>
      <c r="E812" t="s">
        <v>30</v>
      </c>
      <c r="F812" t="s">
        <v>29</v>
      </c>
      <c r="G812" t="s">
        <v>31</v>
      </c>
      <c r="J812" t="s">
        <v>297</v>
      </c>
      <c r="M812">
        <v>16</v>
      </c>
      <c r="N812" s="5" t="s">
        <v>92</v>
      </c>
      <c r="O812" s="5">
        <v>0</v>
      </c>
      <c r="P812" s="6">
        <v>1</v>
      </c>
      <c r="Q812" s="9" t="s">
        <v>100</v>
      </c>
      <c r="R812" s="10" t="s">
        <v>94</v>
      </c>
      <c r="S812">
        <v>-999</v>
      </c>
      <c r="T812" t="s">
        <v>107</v>
      </c>
      <c r="U812" s="6" t="s">
        <v>96</v>
      </c>
      <c r="V812" s="6" t="s">
        <v>101</v>
      </c>
      <c r="W812" s="7" t="s">
        <v>50</v>
      </c>
      <c r="X812" s="6" t="s">
        <v>152</v>
      </c>
      <c r="Y812" s="6" t="s">
        <v>153</v>
      </c>
      <c r="Z812">
        <v>0</v>
      </c>
      <c r="AA812">
        <v>1</v>
      </c>
      <c r="AB812">
        <v>0.5</v>
      </c>
    </row>
    <row r="813" spans="1:28" x14ac:dyDescent="0.25">
      <c r="A813" s="4">
        <f t="shared" si="12"/>
        <v>45895</v>
      </c>
      <c r="B813">
        <v>2025</v>
      </c>
      <c r="C813">
        <v>8</v>
      </c>
      <c r="D813">
        <v>26</v>
      </c>
      <c r="E813" t="s">
        <v>30</v>
      </c>
      <c r="F813" t="s">
        <v>29</v>
      </c>
      <c r="G813" t="s">
        <v>53</v>
      </c>
      <c r="J813" t="s">
        <v>297</v>
      </c>
      <c r="M813">
        <v>19</v>
      </c>
      <c r="N813" s="5" t="s">
        <v>92</v>
      </c>
      <c r="O813" s="5">
        <v>0</v>
      </c>
      <c r="P813" s="6">
        <v>1</v>
      </c>
      <c r="Q813" s="9" t="s">
        <v>100</v>
      </c>
      <c r="R813" s="10" t="s">
        <v>94</v>
      </c>
      <c r="S813">
        <v>-999</v>
      </c>
      <c r="T813" t="s">
        <v>107</v>
      </c>
      <c r="U813" s="6" t="s">
        <v>96</v>
      </c>
      <c r="V813" s="6" t="s">
        <v>101</v>
      </c>
      <c r="W813" s="7" t="s">
        <v>50</v>
      </c>
      <c r="X813" s="6" t="s">
        <v>152</v>
      </c>
      <c r="Y813" s="6" t="s">
        <v>153</v>
      </c>
      <c r="Z813">
        <v>0</v>
      </c>
      <c r="AA813">
        <v>1</v>
      </c>
      <c r="AB813">
        <v>0.5</v>
      </c>
    </row>
    <row r="814" spans="1:28" x14ac:dyDescent="0.25">
      <c r="A814" s="4">
        <f t="shared" si="12"/>
        <v>45895</v>
      </c>
      <c r="B814">
        <v>2025</v>
      </c>
      <c r="C814">
        <v>8</v>
      </c>
      <c r="D814">
        <v>26</v>
      </c>
      <c r="E814" t="s">
        <v>30</v>
      </c>
      <c r="F814" t="s">
        <v>29</v>
      </c>
      <c r="G814" t="s">
        <v>53</v>
      </c>
      <c r="J814" t="s">
        <v>297</v>
      </c>
      <c r="M814">
        <v>20</v>
      </c>
      <c r="N814" s="5" t="s">
        <v>92</v>
      </c>
      <c r="O814" s="5">
        <v>0</v>
      </c>
      <c r="P814" s="6">
        <v>1</v>
      </c>
      <c r="Q814" s="9" t="s">
        <v>100</v>
      </c>
      <c r="R814" s="10" t="s">
        <v>94</v>
      </c>
      <c r="S814">
        <v>-999</v>
      </c>
      <c r="T814" t="s">
        <v>107</v>
      </c>
      <c r="U814" s="6" t="s">
        <v>96</v>
      </c>
      <c r="V814" s="6" t="s">
        <v>101</v>
      </c>
      <c r="W814" s="7" t="s">
        <v>50</v>
      </c>
      <c r="X814" s="6" t="s">
        <v>152</v>
      </c>
      <c r="Y814" s="6" t="s">
        <v>153</v>
      </c>
      <c r="Z814">
        <v>0</v>
      </c>
      <c r="AA814">
        <v>1</v>
      </c>
      <c r="AB814">
        <v>0.5</v>
      </c>
    </row>
    <row r="815" spans="1:28" x14ac:dyDescent="0.25">
      <c r="A815" s="4">
        <f t="shared" si="12"/>
        <v>45896</v>
      </c>
      <c r="B815">
        <v>2025</v>
      </c>
      <c r="C815">
        <v>8</v>
      </c>
      <c r="D815">
        <v>27</v>
      </c>
      <c r="E815" t="s">
        <v>30</v>
      </c>
      <c r="F815" t="s">
        <v>29</v>
      </c>
      <c r="G815" t="s">
        <v>53</v>
      </c>
      <c r="J815" t="s">
        <v>297</v>
      </c>
      <c r="M815">
        <v>21</v>
      </c>
      <c r="N815" s="5" t="s">
        <v>92</v>
      </c>
      <c r="O815" s="5">
        <v>0</v>
      </c>
      <c r="P815" s="6">
        <v>1</v>
      </c>
      <c r="Q815" s="9" t="s">
        <v>100</v>
      </c>
      <c r="R815" s="10" t="s">
        <v>94</v>
      </c>
      <c r="S815">
        <v>-999</v>
      </c>
      <c r="T815" t="s">
        <v>107</v>
      </c>
      <c r="U815" s="6" t="s">
        <v>96</v>
      </c>
      <c r="V815" s="6" t="s">
        <v>101</v>
      </c>
      <c r="W815" s="7" t="s">
        <v>50</v>
      </c>
      <c r="X815" s="6" t="s">
        <v>152</v>
      </c>
      <c r="Y815" s="6" t="s">
        <v>153</v>
      </c>
      <c r="Z815">
        <v>0</v>
      </c>
      <c r="AA815">
        <v>1</v>
      </c>
      <c r="AB815">
        <v>0.5</v>
      </c>
    </row>
    <row r="816" spans="1:28" x14ac:dyDescent="0.25">
      <c r="A816" s="4">
        <f t="shared" si="12"/>
        <v>45896</v>
      </c>
      <c r="B816">
        <v>2025</v>
      </c>
      <c r="C816">
        <v>8</v>
      </c>
      <c r="D816">
        <v>27</v>
      </c>
      <c r="E816" t="s">
        <v>30</v>
      </c>
      <c r="F816" t="s">
        <v>29</v>
      </c>
      <c r="G816" t="s">
        <v>53</v>
      </c>
      <c r="J816" t="s">
        <v>297</v>
      </c>
      <c r="M816">
        <v>22</v>
      </c>
      <c r="N816" s="5" t="s">
        <v>92</v>
      </c>
      <c r="O816" s="5">
        <v>0</v>
      </c>
      <c r="P816" s="6">
        <v>1</v>
      </c>
      <c r="Q816" s="9" t="s">
        <v>100</v>
      </c>
      <c r="R816" s="10" t="s">
        <v>94</v>
      </c>
      <c r="S816">
        <v>-999</v>
      </c>
      <c r="T816" t="s">
        <v>107</v>
      </c>
      <c r="U816" s="6" t="s">
        <v>96</v>
      </c>
      <c r="V816" s="6" t="s">
        <v>101</v>
      </c>
      <c r="W816" s="7" t="s">
        <v>50</v>
      </c>
      <c r="X816" s="6" t="s">
        <v>152</v>
      </c>
      <c r="Y816" s="6" t="s">
        <v>153</v>
      </c>
      <c r="Z816">
        <v>0</v>
      </c>
      <c r="AA816">
        <v>2</v>
      </c>
      <c r="AB816">
        <v>1.5</v>
      </c>
    </row>
    <row r="817" spans="1:28" x14ac:dyDescent="0.25">
      <c r="A817" s="4">
        <f t="shared" si="12"/>
        <v>45896</v>
      </c>
      <c r="B817">
        <v>2025</v>
      </c>
      <c r="C817">
        <v>8</v>
      </c>
      <c r="D817">
        <v>27</v>
      </c>
      <c r="E817" t="s">
        <v>30</v>
      </c>
      <c r="F817" t="s">
        <v>29</v>
      </c>
      <c r="G817" t="s">
        <v>53</v>
      </c>
      <c r="J817" t="s">
        <v>297</v>
      </c>
      <c r="M817">
        <v>23</v>
      </c>
      <c r="N817" s="5" t="s">
        <v>92</v>
      </c>
      <c r="O817" s="5">
        <v>0</v>
      </c>
      <c r="P817" s="6">
        <v>1</v>
      </c>
      <c r="Q817" s="9" t="s">
        <v>100</v>
      </c>
      <c r="R817" s="10" t="s">
        <v>94</v>
      </c>
      <c r="S817">
        <v>-999</v>
      </c>
      <c r="T817" t="s">
        <v>107</v>
      </c>
      <c r="U817" s="6" t="s">
        <v>96</v>
      </c>
      <c r="V817" s="6" t="s">
        <v>101</v>
      </c>
      <c r="W817" s="7" t="s">
        <v>50</v>
      </c>
      <c r="X817" s="6" t="s">
        <v>152</v>
      </c>
      <c r="Y817" s="6" t="s">
        <v>153</v>
      </c>
      <c r="Z817">
        <v>0</v>
      </c>
      <c r="AA817">
        <v>1</v>
      </c>
      <c r="AB817">
        <v>0.5</v>
      </c>
    </row>
    <row r="818" spans="1:28" x14ac:dyDescent="0.25">
      <c r="A818" s="4">
        <f t="shared" si="12"/>
        <v>45896</v>
      </c>
      <c r="B818">
        <v>2025</v>
      </c>
      <c r="C818">
        <v>8</v>
      </c>
      <c r="D818">
        <v>27</v>
      </c>
      <c r="E818" t="s">
        <v>30</v>
      </c>
      <c r="F818" t="s">
        <v>29</v>
      </c>
      <c r="G818" t="s">
        <v>53</v>
      </c>
      <c r="J818" t="s">
        <v>297</v>
      </c>
      <c r="M818">
        <v>24</v>
      </c>
      <c r="N818" s="5" t="s">
        <v>92</v>
      </c>
      <c r="O818" s="5">
        <v>0</v>
      </c>
      <c r="P818" s="6">
        <v>1</v>
      </c>
      <c r="Q818" s="9" t="s">
        <v>100</v>
      </c>
      <c r="R818" s="10" t="s">
        <v>94</v>
      </c>
      <c r="S818">
        <v>-999</v>
      </c>
      <c r="T818" t="s">
        <v>107</v>
      </c>
      <c r="U818" s="6" t="s">
        <v>96</v>
      </c>
      <c r="V818" s="6" t="s">
        <v>101</v>
      </c>
      <c r="W818" s="7" t="s">
        <v>50</v>
      </c>
      <c r="X818" s="6" t="s">
        <v>152</v>
      </c>
      <c r="Y818" s="6" t="s">
        <v>153</v>
      </c>
      <c r="Z818">
        <v>0</v>
      </c>
      <c r="AA818">
        <v>1</v>
      </c>
      <c r="AB818">
        <v>0.5</v>
      </c>
    </row>
    <row r="819" spans="1:28" x14ac:dyDescent="0.25">
      <c r="A819" s="4">
        <f t="shared" si="12"/>
        <v>45896</v>
      </c>
      <c r="B819">
        <v>2025</v>
      </c>
      <c r="C819">
        <v>8</v>
      </c>
      <c r="D819">
        <v>27</v>
      </c>
      <c r="E819" t="s">
        <v>30</v>
      </c>
      <c r="F819" t="s">
        <v>29</v>
      </c>
      <c r="G819" t="s">
        <v>53</v>
      </c>
      <c r="J819" t="s">
        <v>297</v>
      </c>
      <c r="M819">
        <v>25</v>
      </c>
      <c r="N819" s="5" t="s">
        <v>92</v>
      </c>
      <c r="O819" s="5">
        <v>0</v>
      </c>
      <c r="P819" s="6">
        <v>1</v>
      </c>
      <c r="Q819" s="9" t="s">
        <v>100</v>
      </c>
      <c r="R819" s="10" t="s">
        <v>94</v>
      </c>
      <c r="S819">
        <v>-999</v>
      </c>
      <c r="T819" t="s">
        <v>107</v>
      </c>
      <c r="U819" s="6" t="s">
        <v>96</v>
      </c>
      <c r="V819" s="6" t="s">
        <v>101</v>
      </c>
      <c r="W819" s="7" t="s">
        <v>50</v>
      </c>
      <c r="X819" s="6" t="s">
        <v>152</v>
      </c>
      <c r="Y819" s="6" t="s">
        <v>153</v>
      </c>
      <c r="Z819">
        <v>0</v>
      </c>
      <c r="AA819">
        <v>3</v>
      </c>
      <c r="AB819">
        <v>4</v>
      </c>
    </row>
    <row r="820" spans="1:28" x14ac:dyDescent="0.25">
      <c r="A820" s="4">
        <f t="shared" si="12"/>
        <v>45896</v>
      </c>
      <c r="B820">
        <v>2025</v>
      </c>
      <c r="C820">
        <v>8</v>
      </c>
      <c r="D820">
        <v>27</v>
      </c>
      <c r="E820" t="s">
        <v>30</v>
      </c>
      <c r="F820" t="s">
        <v>29</v>
      </c>
      <c r="G820" t="s">
        <v>53</v>
      </c>
      <c r="J820" t="s">
        <v>297</v>
      </c>
      <c r="M820">
        <v>26</v>
      </c>
      <c r="N820" s="5" t="s">
        <v>92</v>
      </c>
      <c r="O820" s="5">
        <v>0</v>
      </c>
      <c r="P820" s="6">
        <v>1</v>
      </c>
      <c r="Q820" s="9" t="s">
        <v>100</v>
      </c>
      <c r="R820" s="10" t="s">
        <v>94</v>
      </c>
      <c r="S820">
        <v>-999</v>
      </c>
      <c r="T820" t="s">
        <v>107</v>
      </c>
      <c r="U820" s="6" t="s">
        <v>96</v>
      </c>
      <c r="V820" s="6" t="s">
        <v>101</v>
      </c>
      <c r="W820" s="7" t="s">
        <v>50</v>
      </c>
      <c r="X820" s="6" t="s">
        <v>152</v>
      </c>
      <c r="Y820" s="6" t="s">
        <v>153</v>
      </c>
      <c r="Z820">
        <v>0</v>
      </c>
      <c r="AA820">
        <v>1</v>
      </c>
      <c r="AB820">
        <v>0.5</v>
      </c>
    </row>
    <row r="821" spans="1:28" x14ac:dyDescent="0.25">
      <c r="A821" s="4">
        <f t="shared" si="12"/>
        <v>45895</v>
      </c>
      <c r="B821">
        <v>2025</v>
      </c>
      <c r="C821">
        <v>8</v>
      </c>
      <c r="D821">
        <v>26</v>
      </c>
      <c r="E821" t="s">
        <v>30</v>
      </c>
      <c r="F821" t="s">
        <v>29</v>
      </c>
      <c r="G821" t="s">
        <v>53</v>
      </c>
      <c r="J821" t="s">
        <v>297</v>
      </c>
      <c r="M821">
        <v>27</v>
      </c>
      <c r="N821" s="5" t="s">
        <v>92</v>
      </c>
      <c r="O821" s="5">
        <v>0</v>
      </c>
      <c r="P821" s="6">
        <v>1</v>
      </c>
      <c r="Q821" s="9" t="s">
        <v>100</v>
      </c>
      <c r="R821" s="10" t="s">
        <v>94</v>
      </c>
      <c r="S821">
        <v>-999</v>
      </c>
      <c r="T821" t="s">
        <v>107</v>
      </c>
      <c r="U821" s="6" t="s">
        <v>96</v>
      </c>
      <c r="V821" s="6" t="s">
        <v>101</v>
      </c>
      <c r="W821" s="7" t="s">
        <v>50</v>
      </c>
      <c r="X821" s="6" t="s">
        <v>152</v>
      </c>
      <c r="Y821" s="6" t="s">
        <v>153</v>
      </c>
      <c r="Z821">
        <v>0</v>
      </c>
      <c r="AA821">
        <v>1</v>
      </c>
      <c r="AB821">
        <v>0.5</v>
      </c>
    </row>
    <row r="822" spans="1:28" x14ac:dyDescent="0.25">
      <c r="A822" s="4">
        <f t="shared" si="12"/>
        <v>45898</v>
      </c>
      <c r="B822">
        <v>2025</v>
      </c>
      <c r="C822">
        <v>8</v>
      </c>
      <c r="D822">
        <v>29</v>
      </c>
      <c r="E822" t="s">
        <v>30</v>
      </c>
      <c r="F822" t="s">
        <v>87</v>
      </c>
      <c r="G822" t="s">
        <v>31</v>
      </c>
      <c r="J822" t="s">
        <v>297</v>
      </c>
      <c r="M822">
        <v>29</v>
      </c>
      <c r="N822" s="5" t="s">
        <v>92</v>
      </c>
      <c r="O822" s="5">
        <v>0</v>
      </c>
      <c r="P822" s="6">
        <v>1</v>
      </c>
      <c r="Q822" s="9" t="s">
        <v>100</v>
      </c>
      <c r="R822" s="10" t="s">
        <v>94</v>
      </c>
      <c r="S822">
        <v>-999</v>
      </c>
      <c r="T822" t="s">
        <v>107</v>
      </c>
      <c r="U822" s="6" t="s">
        <v>96</v>
      </c>
      <c r="V822" s="6" t="s">
        <v>101</v>
      </c>
      <c r="W822" s="7" t="s">
        <v>50</v>
      </c>
      <c r="X822" s="6" t="s">
        <v>152</v>
      </c>
      <c r="Y822" s="6" t="s">
        <v>153</v>
      </c>
      <c r="Z822">
        <v>0</v>
      </c>
      <c r="AA822">
        <v>1</v>
      </c>
      <c r="AB822">
        <v>0.5</v>
      </c>
    </row>
    <row r="823" spans="1:28" x14ac:dyDescent="0.25">
      <c r="A823" s="4">
        <f t="shared" si="12"/>
        <v>45897</v>
      </c>
      <c r="B823">
        <v>2025</v>
      </c>
      <c r="C823">
        <v>8</v>
      </c>
      <c r="D823">
        <v>28</v>
      </c>
      <c r="E823" t="s">
        <v>30</v>
      </c>
      <c r="F823" t="s">
        <v>87</v>
      </c>
      <c r="G823" t="s">
        <v>31</v>
      </c>
      <c r="J823" t="s">
        <v>297</v>
      </c>
      <c r="M823">
        <v>30</v>
      </c>
      <c r="N823" s="5" t="s">
        <v>92</v>
      </c>
      <c r="O823" s="5">
        <v>0</v>
      </c>
      <c r="P823" s="6">
        <v>1</v>
      </c>
      <c r="Q823" s="9" t="s">
        <v>100</v>
      </c>
      <c r="R823" s="10" t="s">
        <v>94</v>
      </c>
      <c r="S823">
        <v>-999</v>
      </c>
      <c r="T823" t="s">
        <v>107</v>
      </c>
      <c r="U823" s="6" t="s">
        <v>96</v>
      </c>
      <c r="V823" s="6" t="s">
        <v>101</v>
      </c>
      <c r="W823" s="7" t="s">
        <v>50</v>
      </c>
      <c r="X823" s="6" t="s">
        <v>152</v>
      </c>
      <c r="Y823" s="6" t="s">
        <v>153</v>
      </c>
      <c r="Z823">
        <v>0</v>
      </c>
      <c r="AA823">
        <v>2</v>
      </c>
      <c r="AB823">
        <v>1.5</v>
      </c>
    </row>
    <row r="824" spans="1:28" x14ac:dyDescent="0.25">
      <c r="A824" s="4">
        <f t="shared" si="12"/>
        <v>45898</v>
      </c>
      <c r="B824">
        <v>2025</v>
      </c>
      <c r="C824">
        <v>8</v>
      </c>
      <c r="D824">
        <v>29</v>
      </c>
      <c r="E824" t="s">
        <v>30</v>
      </c>
      <c r="F824" t="s">
        <v>87</v>
      </c>
      <c r="G824" t="s">
        <v>31</v>
      </c>
      <c r="J824" t="s">
        <v>297</v>
      </c>
      <c r="M824">
        <v>31</v>
      </c>
      <c r="N824" s="5" t="s">
        <v>92</v>
      </c>
      <c r="O824" s="5">
        <v>0</v>
      </c>
      <c r="P824" s="6">
        <v>1</v>
      </c>
      <c r="Q824" s="9" t="s">
        <v>100</v>
      </c>
      <c r="R824" s="10" t="s">
        <v>94</v>
      </c>
      <c r="S824">
        <v>-999</v>
      </c>
      <c r="T824" t="s">
        <v>107</v>
      </c>
      <c r="U824" s="6" t="s">
        <v>96</v>
      </c>
      <c r="V824" s="6" t="s">
        <v>101</v>
      </c>
      <c r="W824" s="7" t="s">
        <v>50</v>
      </c>
      <c r="X824" s="6" t="s">
        <v>152</v>
      </c>
      <c r="Y824" s="6" t="s">
        <v>153</v>
      </c>
      <c r="Z824">
        <v>0</v>
      </c>
      <c r="AA824">
        <v>1</v>
      </c>
      <c r="AB824">
        <v>0.5</v>
      </c>
    </row>
    <row r="825" spans="1:28" x14ac:dyDescent="0.25">
      <c r="A825" s="4">
        <f t="shared" si="12"/>
        <v>45898</v>
      </c>
      <c r="B825">
        <v>2025</v>
      </c>
      <c r="C825">
        <v>8</v>
      </c>
      <c r="D825">
        <v>29</v>
      </c>
      <c r="E825" t="s">
        <v>30</v>
      </c>
      <c r="F825" t="s">
        <v>87</v>
      </c>
      <c r="G825" t="s">
        <v>31</v>
      </c>
      <c r="J825" t="s">
        <v>297</v>
      </c>
      <c r="M825">
        <v>35</v>
      </c>
      <c r="N825" s="5" t="s">
        <v>92</v>
      </c>
      <c r="O825" s="5">
        <v>0</v>
      </c>
      <c r="P825" s="6">
        <v>1</v>
      </c>
      <c r="Q825" s="9" t="s">
        <v>100</v>
      </c>
      <c r="R825" s="10" t="s">
        <v>94</v>
      </c>
      <c r="S825">
        <v>-999</v>
      </c>
      <c r="T825" t="s">
        <v>107</v>
      </c>
      <c r="U825" s="6" t="s">
        <v>96</v>
      </c>
      <c r="V825" s="6" t="s">
        <v>101</v>
      </c>
      <c r="W825" s="7" t="s">
        <v>50</v>
      </c>
      <c r="X825" s="6" t="s">
        <v>152</v>
      </c>
      <c r="Y825" s="6" t="s">
        <v>153</v>
      </c>
      <c r="Z825">
        <v>0</v>
      </c>
      <c r="AA825">
        <v>2</v>
      </c>
      <c r="AB825">
        <v>1.5</v>
      </c>
    </row>
    <row r="826" spans="1:28" x14ac:dyDescent="0.25">
      <c r="A826" s="4">
        <f t="shared" si="12"/>
        <v>45897</v>
      </c>
      <c r="B826">
        <v>2025</v>
      </c>
      <c r="C826">
        <v>8</v>
      </c>
      <c r="D826">
        <v>28</v>
      </c>
      <c r="E826" t="s">
        <v>30</v>
      </c>
      <c r="F826" t="s">
        <v>87</v>
      </c>
      <c r="G826" t="s">
        <v>53</v>
      </c>
      <c r="J826" t="s">
        <v>297</v>
      </c>
      <c r="M826">
        <v>37</v>
      </c>
      <c r="N826" s="5" t="s">
        <v>92</v>
      </c>
      <c r="O826" s="5">
        <v>0</v>
      </c>
      <c r="P826" s="6">
        <v>1</v>
      </c>
      <c r="Q826" s="9" t="s">
        <v>100</v>
      </c>
      <c r="R826" s="10" t="s">
        <v>94</v>
      </c>
      <c r="S826">
        <v>-999</v>
      </c>
      <c r="T826" t="s">
        <v>107</v>
      </c>
      <c r="U826" s="6" t="s">
        <v>96</v>
      </c>
      <c r="V826" s="6" t="s">
        <v>101</v>
      </c>
      <c r="W826" s="7" t="s">
        <v>50</v>
      </c>
      <c r="X826" s="6" t="s">
        <v>152</v>
      </c>
      <c r="Y826" s="6" t="s">
        <v>153</v>
      </c>
      <c r="Z826">
        <v>0</v>
      </c>
      <c r="AA826">
        <v>3</v>
      </c>
      <c r="AB826">
        <v>4</v>
      </c>
    </row>
    <row r="827" spans="1:28" x14ac:dyDescent="0.25">
      <c r="A827" s="4">
        <f t="shared" si="12"/>
        <v>45897</v>
      </c>
      <c r="B827">
        <v>2025</v>
      </c>
      <c r="C827">
        <v>8</v>
      </c>
      <c r="D827">
        <v>28</v>
      </c>
      <c r="E827" t="s">
        <v>30</v>
      </c>
      <c r="F827" t="s">
        <v>87</v>
      </c>
      <c r="G827" t="s">
        <v>53</v>
      </c>
      <c r="J827" t="s">
        <v>297</v>
      </c>
      <c r="M827">
        <v>38</v>
      </c>
      <c r="N827" s="5" t="s">
        <v>92</v>
      </c>
      <c r="O827" s="5">
        <v>0</v>
      </c>
      <c r="P827" s="6">
        <v>1</v>
      </c>
      <c r="Q827" s="9" t="s">
        <v>100</v>
      </c>
      <c r="R827" s="10" t="s">
        <v>94</v>
      </c>
      <c r="S827">
        <v>-999</v>
      </c>
      <c r="T827" t="s">
        <v>107</v>
      </c>
      <c r="U827" s="6" t="s">
        <v>96</v>
      </c>
      <c r="V827" s="6" t="s">
        <v>101</v>
      </c>
      <c r="W827" s="7" t="s">
        <v>50</v>
      </c>
      <c r="X827" s="6" t="s">
        <v>152</v>
      </c>
      <c r="Y827" s="6" t="s">
        <v>153</v>
      </c>
      <c r="Z827">
        <v>0</v>
      </c>
      <c r="AA827">
        <v>1</v>
      </c>
      <c r="AB827">
        <v>0.5</v>
      </c>
    </row>
    <row r="828" spans="1:28" x14ac:dyDescent="0.25">
      <c r="A828" s="4">
        <f t="shared" si="12"/>
        <v>45897</v>
      </c>
      <c r="B828">
        <v>2025</v>
      </c>
      <c r="C828">
        <v>8</v>
      </c>
      <c r="D828">
        <v>28</v>
      </c>
      <c r="E828" t="s">
        <v>30</v>
      </c>
      <c r="F828" t="s">
        <v>87</v>
      </c>
      <c r="G828" t="s">
        <v>53</v>
      </c>
      <c r="J828" t="s">
        <v>297</v>
      </c>
      <c r="M828">
        <v>39</v>
      </c>
      <c r="N828" s="5" t="s">
        <v>92</v>
      </c>
      <c r="O828" s="5">
        <v>0</v>
      </c>
      <c r="P828" s="6">
        <v>1</v>
      </c>
      <c r="Q828" s="9" t="s">
        <v>100</v>
      </c>
      <c r="R828" s="10" t="s">
        <v>94</v>
      </c>
      <c r="S828">
        <v>-999</v>
      </c>
      <c r="T828" t="s">
        <v>107</v>
      </c>
      <c r="U828" s="6" t="s">
        <v>96</v>
      </c>
      <c r="V828" s="6" t="s">
        <v>101</v>
      </c>
      <c r="W828" s="7" t="s">
        <v>50</v>
      </c>
      <c r="X828" s="6" t="s">
        <v>152</v>
      </c>
      <c r="Y828" s="6" t="s">
        <v>153</v>
      </c>
      <c r="Z828">
        <v>0</v>
      </c>
      <c r="AA828">
        <v>1</v>
      </c>
      <c r="AB828">
        <v>0.5</v>
      </c>
    </row>
    <row r="829" spans="1:28" x14ac:dyDescent="0.25">
      <c r="A829" s="4">
        <f t="shared" si="12"/>
        <v>45897</v>
      </c>
      <c r="B829">
        <v>2025</v>
      </c>
      <c r="C829">
        <v>8</v>
      </c>
      <c r="D829">
        <v>28</v>
      </c>
      <c r="E829" t="s">
        <v>30</v>
      </c>
      <c r="F829" t="s">
        <v>87</v>
      </c>
      <c r="G829" t="s">
        <v>53</v>
      </c>
      <c r="J829" t="s">
        <v>297</v>
      </c>
      <c r="M829">
        <v>40</v>
      </c>
      <c r="N829" s="5" t="s">
        <v>92</v>
      </c>
      <c r="O829" s="5">
        <v>0</v>
      </c>
      <c r="P829" s="6">
        <v>1</v>
      </c>
      <c r="Q829" s="9" t="s">
        <v>100</v>
      </c>
      <c r="R829" s="10" t="s">
        <v>94</v>
      </c>
      <c r="S829">
        <v>-999</v>
      </c>
      <c r="T829" t="s">
        <v>107</v>
      </c>
      <c r="U829" s="6" t="s">
        <v>96</v>
      </c>
      <c r="V829" s="6" t="s">
        <v>101</v>
      </c>
      <c r="W829" s="7" t="s">
        <v>50</v>
      </c>
      <c r="X829" s="6" t="s">
        <v>152</v>
      </c>
      <c r="Y829" s="6" t="s">
        <v>153</v>
      </c>
      <c r="Z829">
        <v>0</v>
      </c>
      <c r="AA829">
        <v>3</v>
      </c>
      <c r="AB829">
        <v>4</v>
      </c>
    </row>
    <row r="830" spans="1:28" x14ac:dyDescent="0.25">
      <c r="A830" s="4">
        <f t="shared" si="12"/>
        <v>45897</v>
      </c>
      <c r="B830">
        <v>2025</v>
      </c>
      <c r="C830">
        <v>8</v>
      </c>
      <c r="D830">
        <v>28</v>
      </c>
      <c r="E830" t="s">
        <v>30</v>
      </c>
      <c r="F830" t="s">
        <v>87</v>
      </c>
      <c r="G830" t="s">
        <v>53</v>
      </c>
      <c r="J830" t="s">
        <v>297</v>
      </c>
      <c r="M830">
        <v>41</v>
      </c>
      <c r="N830" s="5" t="s">
        <v>92</v>
      </c>
      <c r="O830" s="5">
        <v>0</v>
      </c>
      <c r="P830" s="6">
        <v>1</v>
      </c>
      <c r="Q830" s="9" t="s">
        <v>100</v>
      </c>
      <c r="R830" s="10" t="s">
        <v>94</v>
      </c>
      <c r="S830">
        <v>-999</v>
      </c>
      <c r="T830" t="s">
        <v>107</v>
      </c>
      <c r="U830" s="6" t="s">
        <v>96</v>
      </c>
      <c r="V830" s="6" t="s">
        <v>101</v>
      </c>
      <c r="W830" s="7" t="s">
        <v>50</v>
      </c>
      <c r="X830" s="6" t="s">
        <v>152</v>
      </c>
      <c r="Y830" s="6" t="s">
        <v>153</v>
      </c>
      <c r="Z830">
        <v>0</v>
      </c>
      <c r="AA830">
        <v>1</v>
      </c>
      <c r="AB830">
        <v>0.5</v>
      </c>
    </row>
    <row r="831" spans="1:28" x14ac:dyDescent="0.25">
      <c r="A831" s="4">
        <f t="shared" si="12"/>
        <v>45898</v>
      </c>
      <c r="B831">
        <v>2025</v>
      </c>
      <c r="C831">
        <v>8</v>
      </c>
      <c r="D831">
        <v>29</v>
      </c>
      <c r="E831" t="s">
        <v>30</v>
      </c>
      <c r="F831" t="s">
        <v>87</v>
      </c>
      <c r="G831" t="s">
        <v>53</v>
      </c>
      <c r="J831" t="s">
        <v>297</v>
      </c>
      <c r="M831">
        <v>42</v>
      </c>
      <c r="N831" s="5" t="s">
        <v>92</v>
      </c>
      <c r="O831" s="5">
        <v>0</v>
      </c>
      <c r="P831" s="6">
        <v>1</v>
      </c>
      <c r="Q831" s="9" t="s">
        <v>100</v>
      </c>
      <c r="R831" s="10" t="s">
        <v>94</v>
      </c>
      <c r="S831">
        <v>-999</v>
      </c>
      <c r="T831" t="s">
        <v>107</v>
      </c>
      <c r="U831" s="6" t="s">
        <v>96</v>
      </c>
      <c r="V831" s="6" t="s">
        <v>101</v>
      </c>
      <c r="W831" s="7" t="s">
        <v>50</v>
      </c>
      <c r="X831" s="6" t="s">
        <v>152</v>
      </c>
      <c r="Y831" s="6" t="s">
        <v>153</v>
      </c>
      <c r="Z831">
        <v>0</v>
      </c>
      <c r="AA831">
        <v>1</v>
      </c>
      <c r="AB831">
        <v>0.5</v>
      </c>
    </row>
    <row r="832" spans="1:28" x14ac:dyDescent="0.25">
      <c r="A832" s="4">
        <f t="shared" si="12"/>
        <v>45898</v>
      </c>
      <c r="B832">
        <v>2025</v>
      </c>
      <c r="C832">
        <v>8</v>
      </c>
      <c r="D832">
        <v>29</v>
      </c>
      <c r="E832" t="s">
        <v>30</v>
      </c>
      <c r="F832" t="s">
        <v>87</v>
      </c>
      <c r="G832" t="s">
        <v>53</v>
      </c>
      <c r="J832" t="s">
        <v>297</v>
      </c>
      <c r="M832">
        <v>43</v>
      </c>
      <c r="N832" s="5" t="s">
        <v>92</v>
      </c>
      <c r="O832" s="5">
        <v>0</v>
      </c>
      <c r="P832" s="6">
        <v>1</v>
      </c>
      <c r="Q832" s="9" t="s">
        <v>100</v>
      </c>
      <c r="R832" s="10" t="s">
        <v>94</v>
      </c>
      <c r="S832">
        <v>-999</v>
      </c>
      <c r="T832" t="s">
        <v>107</v>
      </c>
      <c r="U832" s="6" t="s">
        <v>96</v>
      </c>
      <c r="V832" s="6" t="s">
        <v>101</v>
      </c>
      <c r="W832" s="7" t="s">
        <v>50</v>
      </c>
      <c r="X832" s="6" t="s">
        <v>152</v>
      </c>
      <c r="Y832" s="6" t="s">
        <v>153</v>
      </c>
      <c r="Z832">
        <v>0</v>
      </c>
      <c r="AA832">
        <v>1</v>
      </c>
      <c r="AB832">
        <v>0.5</v>
      </c>
    </row>
    <row r="833" spans="1:29" x14ac:dyDescent="0.25">
      <c r="A833" s="4">
        <f t="shared" si="12"/>
        <v>45898</v>
      </c>
      <c r="B833">
        <v>2025</v>
      </c>
      <c r="C833">
        <v>8</v>
      </c>
      <c r="D833">
        <v>29</v>
      </c>
      <c r="E833" t="s">
        <v>30</v>
      </c>
      <c r="F833" t="s">
        <v>87</v>
      </c>
      <c r="G833" t="s">
        <v>53</v>
      </c>
      <c r="J833" t="s">
        <v>297</v>
      </c>
      <c r="M833">
        <v>44</v>
      </c>
      <c r="N833" s="5" t="s">
        <v>92</v>
      </c>
      <c r="O833" s="5">
        <v>0</v>
      </c>
      <c r="P833" s="6">
        <v>1</v>
      </c>
      <c r="Q833" s="9" t="s">
        <v>100</v>
      </c>
      <c r="R833" s="10" t="s">
        <v>94</v>
      </c>
      <c r="S833">
        <v>-999</v>
      </c>
      <c r="T833" t="s">
        <v>107</v>
      </c>
      <c r="U833" s="6" t="s">
        <v>96</v>
      </c>
      <c r="V833" s="6" t="s">
        <v>101</v>
      </c>
      <c r="W833" s="7" t="s">
        <v>50</v>
      </c>
      <c r="X833" s="6" t="s">
        <v>152</v>
      </c>
      <c r="Y833" s="6" t="s">
        <v>153</v>
      </c>
      <c r="Z833">
        <v>0</v>
      </c>
      <c r="AA833">
        <v>1</v>
      </c>
      <c r="AB833">
        <v>0.5</v>
      </c>
    </row>
    <row r="834" spans="1:29" x14ac:dyDescent="0.25">
      <c r="A834" s="4">
        <f t="shared" ref="A834:A897" si="13">DATE(B834,C834,D834)</f>
        <v>45898</v>
      </c>
      <c r="B834">
        <v>2025</v>
      </c>
      <c r="C834">
        <v>8</v>
      </c>
      <c r="D834">
        <v>29</v>
      </c>
      <c r="E834" t="s">
        <v>30</v>
      </c>
      <c r="F834" t="s">
        <v>87</v>
      </c>
      <c r="G834" t="s">
        <v>53</v>
      </c>
      <c r="J834" t="s">
        <v>297</v>
      </c>
      <c r="M834">
        <v>45</v>
      </c>
      <c r="N834" s="5" t="s">
        <v>92</v>
      </c>
      <c r="O834" s="5">
        <v>0</v>
      </c>
      <c r="P834" s="6">
        <v>1</v>
      </c>
      <c r="Q834" s="9" t="s">
        <v>100</v>
      </c>
      <c r="R834" s="10" t="s">
        <v>94</v>
      </c>
      <c r="S834">
        <v>-999</v>
      </c>
      <c r="T834" t="s">
        <v>107</v>
      </c>
      <c r="U834" s="6" t="s">
        <v>96</v>
      </c>
      <c r="V834" s="6" t="s">
        <v>101</v>
      </c>
      <c r="W834" s="7" t="s">
        <v>50</v>
      </c>
      <c r="X834" s="6" t="s">
        <v>152</v>
      </c>
      <c r="Y834" s="6" t="s">
        <v>153</v>
      </c>
      <c r="Z834">
        <v>0</v>
      </c>
      <c r="AA834">
        <v>1</v>
      </c>
      <c r="AB834">
        <v>0.5</v>
      </c>
    </row>
    <row r="835" spans="1:29" x14ac:dyDescent="0.25">
      <c r="A835" s="4">
        <f t="shared" si="13"/>
        <v>45894</v>
      </c>
      <c r="B835">
        <v>2025</v>
      </c>
      <c r="C835">
        <v>8</v>
      </c>
      <c r="D835">
        <v>25</v>
      </c>
      <c r="E835" t="s">
        <v>30</v>
      </c>
      <c r="F835" t="s">
        <v>29</v>
      </c>
      <c r="G835" t="s">
        <v>31</v>
      </c>
      <c r="J835" t="s">
        <v>297</v>
      </c>
      <c r="M835">
        <v>1</v>
      </c>
      <c r="N835" s="5" t="s">
        <v>104</v>
      </c>
      <c r="O835" s="5">
        <v>1</v>
      </c>
      <c r="P835" s="6">
        <v>1</v>
      </c>
      <c r="Q835" s="9" t="s">
        <v>100</v>
      </c>
      <c r="R835" s="10" t="s">
        <v>94</v>
      </c>
      <c r="S835">
        <v>-999</v>
      </c>
      <c r="T835" t="s">
        <v>95</v>
      </c>
      <c r="U835" s="6" t="s">
        <v>96</v>
      </c>
      <c r="V835" s="6" t="s">
        <v>101</v>
      </c>
      <c r="W835" s="7" t="s">
        <v>55</v>
      </c>
      <c r="X835" s="6" t="s">
        <v>154</v>
      </c>
      <c r="Y835" s="6" t="s">
        <v>155</v>
      </c>
      <c r="Z835">
        <v>0</v>
      </c>
      <c r="AA835">
        <v>2</v>
      </c>
      <c r="AB835">
        <v>1.5</v>
      </c>
    </row>
    <row r="836" spans="1:29" x14ac:dyDescent="0.25">
      <c r="A836" s="4">
        <f t="shared" si="13"/>
        <v>45895</v>
      </c>
      <c r="B836">
        <v>2025</v>
      </c>
      <c r="C836">
        <v>8</v>
      </c>
      <c r="D836">
        <v>26</v>
      </c>
      <c r="E836" t="s">
        <v>30</v>
      </c>
      <c r="F836" t="s">
        <v>29</v>
      </c>
      <c r="G836" t="s">
        <v>31</v>
      </c>
      <c r="J836" t="s">
        <v>297</v>
      </c>
      <c r="M836">
        <v>2</v>
      </c>
      <c r="N836" s="5" t="s">
        <v>104</v>
      </c>
      <c r="O836" s="5">
        <v>1</v>
      </c>
      <c r="P836" s="6">
        <v>1</v>
      </c>
      <c r="Q836" s="9" t="s">
        <v>100</v>
      </c>
      <c r="R836" s="10" t="s">
        <v>94</v>
      </c>
      <c r="S836">
        <v>-999</v>
      </c>
      <c r="T836" t="s">
        <v>95</v>
      </c>
      <c r="U836" s="6" t="s">
        <v>96</v>
      </c>
      <c r="V836" s="6" t="s">
        <v>101</v>
      </c>
      <c r="W836" s="7" t="s">
        <v>55</v>
      </c>
      <c r="X836" s="6" t="s">
        <v>154</v>
      </c>
      <c r="Y836" s="6" t="s">
        <v>155</v>
      </c>
      <c r="Z836">
        <v>0</v>
      </c>
      <c r="AA836">
        <v>1</v>
      </c>
      <c r="AB836">
        <v>0.5</v>
      </c>
    </row>
    <row r="837" spans="1:29" x14ac:dyDescent="0.25">
      <c r="A837" s="4">
        <f t="shared" si="13"/>
        <v>45897</v>
      </c>
      <c r="B837">
        <v>2025</v>
      </c>
      <c r="C837">
        <v>8</v>
      </c>
      <c r="D837">
        <v>28</v>
      </c>
      <c r="E837" t="s">
        <v>30</v>
      </c>
      <c r="F837" t="s">
        <v>29</v>
      </c>
      <c r="G837" t="s">
        <v>31</v>
      </c>
      <c r="J837" t="s">
        <v>297</v>
      </c>
      <c r="M837">
        <v>5</v>
      </c>
      <c r="N837" s="5" t="s">
        <v>104</v>
      </c>
      <c r="O837" s="5">
        <v>1</v>
      </c>
      <c r="P837" s="6">
        <v>1</v>
      </c>
      <c r="Q837" s="9" t="s">
        <v>100</v>
      </c>
      <c r="R837" s="10" t="s">
        <v>94</v>
      </c>
      <c r="S837">
        <v>-999</v>
      </c>
      <c r="T837" s="6" t="s">
        <v>95</v>
      </c>
      <c r="U837" s="6" t="s">
        <v>96</v>
      </c>
      <c r="V837" s="6" t="s">
        <v>101</v>
      </c>
      <c r="W837" s="7" t="s">
        <v>55</v>
      </c>
      <c r="X837" s="6" t="s">
        <v>154</v>
      </c>
      <c r="Y837" s="6" t="s">
        <v>155</v>
      </c>
      <c r="Z837">
        <v>0</v>
      </c>
      <c r="AA837">
        <v>1</v>
      </c>
      <c r="AB837">
        <v>0.5</v>
      </c>
    </row>
    <row r="838" spans="1:29" x14ac:dyDescent="0.25">
      <c r="A838" s="4">
        <f t="shared" si="13"/>
        <v>45894</v>
      </c>
      <c r="B838">
        <v>2025</v>
      </c>
      <c r="C838">
        <v>8</v>
      </c>
      <c r="D838">
        <v>25</v>
      </c>
      <c r="E838" t="s">
        <v>30</v>
      </c>
      <c r="F838" t="s">
        <v>29</v>
      </c>
      <c r="G838" t="s">
        <v>31</v>
      </c>
      <c r="J838" t="s">
        <v>297</v>
      </c>
      <c r="M838">
        <v>11</v>
      </c>
      <c r="N838" s="5" t="s">
        <v>104</v>
      </c>
      <c r="O838" s="5">
        <v>1</v>
      </c>
      <c r="P838" s="6">
        <v>1</v>
      </c>
      <c r="Q838" s="9" t="s">
        <v>100</v>
      </c>
      <c r="R838" s="10" t="s">
        <v>94</v>
      </c>
      <c r="S838">
        <v>-999</v>
      </c>
      <c r="T838" t="s">
        <v>95</v>
      </c>
      <c r="U838" s="6" t="s">
        <v>96</v>
      </c>
      <c r="V838" s="6" t="s">
        <v>101</v>
      </c>
      <c r="W838" s="7" t="s">
        <v>55</v>
      </c>
      <c r="X838" s="6" t="s">
        <v>154</v>
      </c>
      <c r="Y838" s="6" t="s">
        <v>155</v>
      </c>
      <c r="Z838">
        <v>0</v>
      </c>
      <c r="AA838">
        <v>1</v>
      </c>
      <c r="AB838">
        <v>0.5</v>
      </c>
    </row>
    <row r="839" spans="1:29" x14ac:dyDescent="0.25">
      <c r="A839" s="4">
        <f t="shared" si="13"/>
        <v>45897</v>
      </c>
      <c r="B839">
        <v>2025</v>
      </c>
      <c r="C839">
        <v>8</v>
      </c>
      <c r="D839">
        <v>28</v>
      </c>
      <c r="E839" t="s">
        <v>30</v>
      </c>
      <c r="F839" t="s">
        <v>29</v>
      </c>
      <c r="G839" t="s">
        <v>31</v>
      </c>
      <c r="J839" t="s">
        <v>297</v>
      </c>
      <c r="M839">
        <v>13</v>
      </c>
      <c r="N839" s="5" t="s">
        <v>104</v>
      </c>
      <c r="O839" s="5">
        <v>1</v>
      </c>
      <c r="P839" s="6">
        <v>1</v>
      </c>
      <c r="Q839" s="9" t="s">
        <v>100</v>
      </c>
      <c r="R839" s="10" t="s">
        <v>94</v>
      </c>
      <c r="S839">
        <v>-999</v>
      </c>
      <c r="T839" t="s">
        <v>95</v>
      </c>
      <c r="U839" s="6" t="s">
        <v>96</v>
      </c>
      <c r="V839" s="6" t="s">
        <v>101</v>
      </c>
      <c r="W839" s="7" t="s">
        <v>55</v>
      </c>
      <c r="X839" s="6" t="s">
        <v>154</v>
      </c>
      <c r="Y839" s="6" t="s">
        <v>155</v>
      </c>
      <c r="Z839">
        <v>0</v>
      </c>
      <c r="AA839">
        <v>3</v>
      </c>
      <c r="AB839">
        <v>4</v>
      </c>
    </row>
    <row r="840" spans="1:29" x14ac:dyDescent="0.25">
      <c r="A840" s="4">
        <f t="shared" si="13"/>
        <v>45896</v>
      </c>
      <c r="B840">
        <v>2025</v>
      </c>
      <c r="C840">
        <v>8</v>
      </c>
      <c r="D840">
        <v>27</v>
      </c>
      <c r="E840" t="s">
        <v>30</v>
      </c>
      <c r="F840" t="s">
        <v>29</v>
      </c>
      <c r="G840" t="s">
        <v>31</v>
      </c>
      <c r="J840" t="s">
        <v>297</v>
      </c>
      <c r="M840">
        <v>16</v>
      </c>
      <c r="N840" s="5" t="s">
        <v>104</v>
      </c>
      <c r="O840" s="5">
        <v>1</v>
      </c>
      <c r="P840" s="6">
        <v>1</v>
      </c>
      <c r="Q840" s="9" t="s">
        <v>100</v>
      </c>
      <c r="R840" s="10" t="s">
        <v>94</v>
      </c>
      <c r="S840">
        <v>-999</v>
      </c>
      <c r="T840" t="s">
        <v>95</v>
      </c>
      <c r="U840" s="6" t="s">
        <v>96</v>
      </c>
      <c r="V840" s="6" t="s">
        <v>101</v>
      </c>
      <c r="W840" s="7" t="s">
        <v>55</v>
      </c>
      <c r="X840" s="6" t="s">
        <v>154</v>
      </c>
      <c r="Y840" s="6" t="s">
        <v>155</v>
      </c>
      <c r="Z840">
        <v>0</v>
      </c>
      <c r="AA840">
        <v>1</v>
      </c>
      <c r="AB840">
        <v>0.5</v>
      </c>
    </row>
    <row r="841" spans="1:29" x14ac:dyDescent="0.25">
      <c r="A841" s="4">
        <f t="shared" si="13"/>
        <v>45895</v>
      </c>
      <c r="B841">
        <v>2025</v>
      </c>
      <c r="C841">
        <v>8</v>
      </c>
      <c r="D841">
        <v>26</v>
      </c>
      <c r="E841" t="s">
        <v>30</v>
      </c>
      <c r="F841" t="s">
        <v>29</v>
      </c>
      <c r="G841" t="s">
        <v>53</v>
      </c>
      <c r="J841" t="s">
        <v>297</v>
      </c>
      <c r="M841">
        <v>19</v>
      </c>
      <c r="N841" s="5" t="s">
        <v>104</v>
      </c>
      <c r="O841" s="5">
        <v>1</v>
      </c>
      <c r="P841" s="6">
        <v>1</v>
      </c>
      <c r="Q841" s="9" t="s">
        <v>100</v>
      </c>
      <c r="R841" s="10" t="s">
        <v>94</v>
      </c>
      <c r="S841">
        <v>-999</v>
      </c>
      <c r="T841" t="s">
        <v>95</v>
      </c>
      <c r="U841" s="6" t="s">
        <v>96</v>
      </c>
      <c r="V841" s="6" t="s">
        <v>101</v>
      </c>
      <c r="W841" s="7" t="s">
        <v>55</v>
      </c>
      <c r="X841" s="6" t="s">
        <v>154</v>
      </c>
      <c r="Y841" s="6" t="s">
        <v>155</v>
      </c>
      <c r="Z841">
        <v>0</v>
      </c>
      <c r="AA841">
        <v>1</v>
      </c>
      <c r="AB841">
        <v>0.5</v>
      </c>
    </row>
    <row r="842" spans="1:29" x14ac:dyDescent="0.25">
      <c r="A842" s="4">
        <f t="shared" si="13"/>
        <v>45896</v>
      </c>
      <c r="B842">
        <v>2025</v>
      </c>
      <c r="C842">
        <v>8</v>
      </c>
      <c r="D842">
        <v>27</v>
      </c>
      <c r="E842" t="s">
        <v>30</v>
      </c>
      <c r="F842" t="s">
        <v>29</v>
      </c>
      <c r="G842" t="s">
        <v>53</v>
      </c>
      <c r="J842" t="s">
        <v>297</v>
      </c>
      <c r="M842">
        <v>24</v>
      </c>
      <c r="N842" s="5" t="s">
        <v>104</v>
      </c>
      <c r="O842" s="5">
        <v>1</v>
      </c>
      <c r="P842" s="6">
        <v>1</v>
      </c>
      <c r="Q842" s="9" t="s">
        <v>100</v>
      </c>
      <c r="R842" s="10" t="s">
        <v>94</v>
      </c>
      <c r="S842">
        <v>-999</v>
      </c>
      <c r="T842" t="s">
        <v>95</v>
      </c>
      <c r="U842" s="6" t="s">
        <v>96</v>
      </c>
      <c r="V842" s="6" t="s">
        <v>101</v>
      </c>
      <c r="W842" s="7" t="s">
        <v>55</v>
      </c>
      <c r="X842" s="6" t="s">
        <v>154</v>
      </c>
      <c r="Y842" s="6" t="s">
        <v>155</v>
      </c>
      <c r="Z842">
        <v>0</v>
      </c>
      <c r="AA842">
        <v>1</v>
      </c>
      <c r="AB842">
        <v>0.5</v>
      </c>
    </row>
    <row r="843" spans="1:29" x14ac:dyDescent="0.25">
      <c r="A843" s="4">
        <f t="shared" si="13"/>
        <v>45896</v>
      </c>
      <c r="B843">
        <v>2025</v>
      </c>
      <c r="C843">
        <v>8</v>
      </c>
      <c r="D843">
        <v>27</v>
      </c>
      <c r="E843" t="s">
        <v>30</v>
      </c>
      <c r="F843" t="s">
        <v>29</v>
      </c>
      <c r="G843" t="s">
        <v>53</v>
      </c>
      <c r="J843" t="s">
        <v>297</v>
      </c>
      <c r="M843">
        <v>25</v>
      </c>
      <c r="N843" s="5" t="s">
        <v>104</v>
      </c>
      <c r="O843" s="5">
        <v>1</v>
      </c>
      <c r="P843" s="6">
        <v>1</v>
      </c>
      <c r="Q843" s="9" t="s">
        <v>100</v>
      </c>
      <c r="R843" s="10" t="s">
        <v>94</v>
      </c>
      <c r="S843">
        <v>-999</v>
      </c>
      <c r="T843" t="s">
        <v>95</v>
      </c>
      <c r="U843" s="6" t="s">
        <v>96</v>
      </c>
      <c r="V843" s="6" t="s">
        <v>101</v>
      </c>
      <c r="W843" s="7" t="s">
        <v>55</v>
      </c>
      <c r="X843" s="6" t="s">
        <v>154</v>
      </c>
      <c r="Y843" s="6" t="s">
        <v>155</v>
      </c>
      <c r="Z843">
        <v>0</v>
      </c>
      <c r="AA843">
        <v>1</v>
      </c>
      <c r="AB843">
        <v>0.5</v>
      </c>
    </row>
    <row r="844" spans="1:29" x14ac:dyDescent="0.25">
      <c r="A844" s="4">
        <f t="shared" si="13"/>
        <v>45895</v>
      </c>
      <c r="B844">
        <v>2025</v>
      </c>
      <c r="C844">
        <v>8</v>
      </c>
      <c r="D844">
        <v>26</v>
      </c>
      <c r="E844" t="s">
        <v>30</v>
      </c>
      <c r="F844" t="s">
        <v>29</v>
      </c>
      <c r="G844" t="s">
        <v>53</v>
      </c>
      <c r="J844" t="s">
        <v>297</v>
      </c>
      <c r="M844">
        <v>27</v>
      </c>
      <c r="N844" s="5" t="s">
        <v>104</v>
      </c>
      <c r="O844" s="5">
        <v>1</v>
      </c>
      <c r="P844" s="6">
        <v>1</v>
      </c>
      <c r="Q844" s="9" t="s">
        <v>100</v>
      </c>
      <c r="R844" s="10" t="s">
        <v>94</v>
      </c>
      <c r="S844">
        <v>-999</v>
      </c>
      <c r="T844" t="s">
        <v>95</v>
      </c>
      <c r="U844" s="6" t="s">
        <v>96</v>
      </c>
      <c r="V844" s="6" t="s">
        <v>101</v>
      </c>
      <c r="W844" s="7" t="s">
        <v>55</v>
      </c>
      <c r="X844" s="6" t="s">
        <v>154</v>
      </c>
      <c r="Y844" s="6" t="s">
        <v>155</v>
      </c>
      <c r="Z844">
        <v>0</v>
      </c>
      <c r="AA844">
        <v>2</v>
      </c>
      <c r="AB844">
        <v>1.5</v>
      </c>
    </row>
    <row r="845" spans="1:29" x14ac:dyDescent="0.25">
      <c r="A845" s="4">
        <f t="shared" si="13"/>
        <v>45897</v>
      </c>
      <c r="B845">
        <v>2025</v>
      </c>
      <c r="C845">
        <v>8</v>
      </c>
      <c r="D845">
        <v>28</v>
      </c>
      <c r="E845" t="s">
        <v>30</v>
      </c>
      <c r="F845" t="s">
        <v>29</v>
      </c>
      <c r="G845" t="s">
        <v>31</v>
      </c>
      <c r="J845" t="s">
        <v>297</v>
      </c>
      <c r="M845">
        <v>8</v>
      </c>
      <c r="N845" s="21" t="s">
        <v>110</v>
      </c>
      <c r="O845" s="21">
        <v>0</v>
      </c>
      <c r="P845" s="25">
        <v>0</v>
      </c>
      <c r="Q845" s="42" t="s">
        <v>100</v>
      </c>
      <c r="R845" s="27" t="s">
        <v>121</v>
      </c>
      <c r="S845" s="25">
        <v>-999</v>
      </c>
      <c r="T845" s="25" t="s">
        <v>135</v>
      </c>
      <c r="U845" s="25" t="s">
        <v>96</v>
      </c>
      <c r="V845" s="25" t="s">
        <v>101</v>
      </c>
      <c r="W845" s="25" t="s">
        <v>309</v>
      </c>
      <c r="X845" s="25" t="s">
        <v>344</v>
      </c>
      <c r="Y845" s="25" t="s">
        <v>345</v>
      </c>
      <c r="Z845" s="44">
        <v>0</v>
      </c>
      <c r="AA845">
        <v>1</v>
      </c>
      <c r="AB845">
        <v>0.5</v>
      </c>
    </row>
    <row r="846" spans="1:29" x14ac:dyDescent="0.25">
      <c r="A846" s="4">
        <f t="shared" si="13"/>
        <v>45896</v>
      </c>
      <c r="B846">
        <v>2025</v>
      </c>
      <c r="C846">
        <v>8</v>
      </c>
      <c r="D846">
        <v>27</v>
      </c>
      <c r="E846" t="s">
        <v>30</v>
      </c>
      <c r="F846" t="s">
        <v>29</v>
      </c>
      <c r="G846" t="s">
        <v>53</v>
      </c>
      <c r="J846" t="s">
        <v>297</v>
      </c>
      <c r="M846">
        <v>21</v>
      </c>
      <c r="N846" s="21" t="s">
        <v>110</v>
      </c>
      <c r="O846" s="21">
        <v>0</v>
      </c>
      <c r="P846" s="25">
        <v>0</v>
      </c>
      <c r="Q846" s="42" t="s">
        <v>100</v>
      </c>
      <c r="R846" s="27" t="s">
        <v>121</v>
      </c>
      <c r="S846" s="25">
        <v>-999</v>
      </c>
      <c r="T846" s="25" t="s">
        <v>135</v>
      </c>
      <c r="U846" s="25" t="s">
        <v>96</v>
      </c>
      <c r="V846" s="25" t="s">
        <v>101</v>
      </c>
      <c r="W846" s="25" t="s">
        <v>309</v>
      </c>
      <c r="X846" s="25" t="s">
        <v>344</v>
      </c>
      <c r="Y846" s="25" t="s">
        <v>345</v>
      </c>
      <c r="Z846" s="44">
        <v>0</v>
      </c>
      <c r="AA846">
        <v>2</v>
      </c>
      <c r="AB846">
        <v>1.5</v>
      </c>
      <c r="AC846" t="s">
        <v>321</v>
      </c>
    </row>
    <row r="847" spans="1:29" x14ac:dyDescent="0.25">
      <c r="A847" s="4">
        <f t="shared" si="13"/>
        <v>45898</v>
      </c>
      <c r="B847">
        <v>2025</v>
      </c>
      <c r="C847">
        <v>8</v>
      </c>
      <c r="D847">
        <v>29</v>
      </c>
      <c r="E847" t="s">
        <v>30</v>
      </c>
      <c r="F847" t="s">
        <v>87</v>
      </c>
      <c r="G847" t="s">
        <v>31</v>
      </c>
      <c r="J847" t="s">
        <v>297</v>
      </c>
      <c r="M847">
        <v>35</v>
      </c>
      <c r="N847" s="21" t="s">
        <v>110</v>
      </c>
      <c r="O847" s="21">
        <v>0</v>
      </c>
      <c r="P847" s="25">
        <v>0</v>
      </c>
      <c r="Q847" s="42" t="s">
        <v>100</v>
      </c>
      <c r="R847" s="27" t="s">
        <v>121</v>
      </c>
      <c r="S847" s="25">
        <v>-999</v>
      </c>
      <c r="T847" s="25" t="s">
        <v>135</v>
      </c>
      <c r="U847" s="25" t="s">
        <v>96</v>
      </c>
      <c r="V847" s="25" t="s">
        <v>101</v>
      </c>
      <c r="W847" s="25" t="s">
        <v>309</v>
      </c>
      <c r="X847" s="25" t="s">
        <v>344</v>
      </c>
      <c r="Y847" s="25" t="s">
        <v>345</v>
      </c>
      <c r="Z847" s="44">
        <v>0</v>
      </c>
      <c r="AA847">
        <v>3</v>
      </c>
      <c r="AB847">
        <v>4</v>
      </c>
    </row>
    <row r="848" spans="1:29" x14ac:dyDescent="0.25">
      <c r="A848" s="4">
        <f t="shared" si="13"/>
        <v>45898</v>
      </c>
      <c r="B848">
        <v>2025</v>
      </c>
      <c r="C848">
        <v>8</v>
      </c>
      <c r="D848">
        <v>29</v>
      </c>
      <c r="E848" t="s">
        <v>30</v>
      </c>
      <c r="F848" t="s">
        <v>87</v>
      </c>
      <c r="G848" t="s">
        <v>31</v>
      </c>
      <c r="J848" t="s">
        <v>297</v>
      </c>
      <c r="M848">
        <v>35</v>
      </c>
      <c r="N848" s="21" t="s">
        <v>110</v>
      </c>
      <c r="O848" s="21">
        <v>0</v>
      </c>
      <c r="P848" s="21">
        <v>0</v>
      </c>
      <c r="Q848" s="21" t="s">
        <v>120</v>
      </c>
      <c r="R848" s="27" t="s">
        <v>173</v>
      </c>
      <c r="S848" s="21">
        <v>-999</v>
      </c>
      <c r="T848" s="21" t="s">
        <v>135</v>
      </c>
      <c r="U848" s="21" t="s">
        <v>96</v>
      </c>
      <c r="V848" s="21" t="s">
        <v>161</v>
      </c>
      <c r="W848" s="21" t="s">
        <v>377</v>
      </c>
      <c r="X848" s="21" t="s">
        <v>378</v>
      </c>
      <c r="Y848" s="21" t="s">
        <v>379</v>
      </c>
      <c r="Z848" s="21">
        <v>0</v>
      </c>
      <c r="AA848">
        <v>3</v>
      </c>
      <c r="AB848">
        <v>4</v>
      </c>
    </row>
    <row r="849" spans="1:28" x14ac:dyDescent="0.25">
      <c r="A849" s="4">
        <f t="shared" si="13"/>
        <v>45896</v>
      </c>
      <c r="B849">
        <v>2025</v>
      </c>
      <c r="C849">
        <v>8</v>
      </c>
      <c r="D849">
        <v>27</v>
      </c>
      <c r="E849" t="s">
        <v>30</v>
      </c>
      <c r="F849" t="s">
        <v>29</v>
      </c>
      <c r="G849" t="s">
        <v>31</v>
      </c>
      <c r="J849" t="s">
        <v>297</v>
      </c>
      <c r="M849">
        <v>16</v>
      </c>
      <c r="N849" s="41" t="s">
        <v>125</v>
      </c>
      <c r="O849" s="41">
        <v>1</v>
      </c>
      <c r="P849" s="43">
        <v>1</v>
      </c>
      <c r="Q849" s="42" t="s">
        <v>192</v>
      </c>
      <c r="R849" s="27" t="s">
        <v>94</v>
      </c>
      <c r="S849" s="21">
        <v>-999</v>
      </c>
      <c r="T849" s="43" t="s">
        <v>346</v>
      </c>
      <c r="U849" s="43" t="s">
        <v>210</v>
      </c>
      <c r="V849" s="43" t="s">
        <v>347</v>
      </c>
      <c r="W849" s="51" t="s">
        <v>348</v>
      </c>
      <c r="X849" s="43" t="s">
        <v>349</v>
      </c>
      <c r="Y849" s="43" t="s">
        <v>350</v>
      </c>
      <c r="Z849" s="21">
        <v>0</v>
      </c>
      <c r="AA849">
        <v>2</v>
      </c>
      <c r="AB849">
        <v>1.5</v>
      </c>
    </row>
    <row r="850" spans="1:28" x14ac:dyDescent="0.25">
      <c r="A850" s="4">
        <f t="shared" si="13"/>
        <v>45898</v>
      </c>
      <c r="B850">
        <v>2025</v>
      </c>
      <c r="C850">
        <v>8</v>
      </c>
      <c r="D850">
        <v>29</v>
      </c>
      <c r="E850" t="s">
        <v>30</v>
      </c>
      <c r="F850" t="s">
        <v>87</v>
      </c>
      <c r="G850" t="s">
        <v>31</v>
      </c>
      <c r="J850" t="s">
        <v>297</v>
      </c>
      <c r="M850">
        <v>31</v>
      </c>
      <c r="N850" s="41" t="s">
        <v>125</v>
      </c>
      <c r="O850" s="41">
        <v>1</v>
      </c>
      <c r="P850" s="43">
        <v>1</v>
      </c>
      <c r="Q850" s="42" t="s">
        <v>192</v>
      </c>
      <c r="R850" s="27" t="s">
        <v>94</v>
      </c>
      <c r="S850" s="21">
        <v>-999</v>
      </c>
      <c r="T850" s="43" t="s">
        <v>346</v>
      </c>
      <c r="U850" s="43" t="s">
        <v>210</v>
      </c>
      <c r="V850" s="43" t="s">
        <v>347</v>
      </c>
      <c r="W850" s="51" t="s">
        <v>348</v>
      </c>
      <c r="X850" s="43" t="s">
        <v>349</v>
      </c>
      <c r="Y850" s="43" t="s">
        <v>350</v>
      </c>
      <c r="Z850" s="21">
        <v>0</v>
      </c>
      <c r="AA850">
        <v>1</v>
      </c>
      <c r="AB850">
        <v>0.5</v>
      </c>
    </row>
    <row r="851" spans="1:28" x14ac:dyDescent="0.25">
      <c r="A851" s="4">
        <f t="shared" si="13"/>
        <v>45894</v>
      </c>
      <c r="B851">
        <v>2025</v>
      </c>
      <c r="C851">
        <v>8</v>
      </c>
      <c r="D851">
        <v>25</v>
      </c>
      <c r="E851" t="s">
        <v>30</v>
      </c>
      <c r="F851" t="s">
        <v>29</v>
      </c>
      <c r="G851" t="s">
        <v>31</v>
      </c>
      <c r="J851" t="s">
        <v>297</v>
      </c>
      <c r="M851">
        <v>1</v>
      </c>
      <c r="N851" s="41" t="s">
        <v>92</v>
      </c>
      <c r="O851" s="41">
        <v>0</v>
      </c>
      <c r="P851">
        <v>0</v>
      </c>
      <c r="Q851" s="42" t="s">
        <v>100</v>
      </c>
      <c r="R851" s="27" t="s">
        <v>121</v>
      </c>
      <c r="S851" s="21">
        <v>-999</v>
      </c>
      <c r="T851" t="s">
        <v>135</v>
      </c>
      <c r="U851" t="s">
        <v>96</v>
      </c>
      <c r="V851" s="25" t="s">
        <v>101</v>
      </c>
      <c r="W851" s="7" t="s">
        <v>301</v>
      </c>
      <c r="X851" t="s">
        <v>351</v>
      </c>
      <c r="Y851" s="25" t="s">
        <v>352</v>
      </c>
      <c r="Z851" s="21">
        <v>0</v>
      </c>
      <c r="AA851">
        <v>4</v>
      </c>
      <c r="AB851">
        <v>10.5</v>
      </c>
    </row>
    <row r="852" spans="1:28" x14ac:dyDescent="0.25">
      <c r="A852" s="4">
        <f t="shared" si="13"/>
        <v>45895</v>
      </c>
      <c r="B852">
        <v>2025</v>
      </c>
      <c r="C852">
        <v>8</v>
      </c>
      <c r="D852">
        <v>26</v>
      </c>
      <c r="E852" t="s">
        <v>30</v>
      </c>
      <c r="F852" t="s">
        <v>29</v>
      </c>
      <c r="G852" t="s">
        <v>31</v>
      </c>
      <c r="J852" t="s">
        <v>297</v>
      </c>
      <c r="M852">
        <v>2</v>
      </c>
      <c r="N852" s="41" t="s">
        <v>92</v>
      </c>
      <c r="O852" s="41">
        <v>0</v>
      </c>
      <c r="P852">
        <v>0</v>
      </c>
      <c r="Q852" s="42" t="s">
        <v>100</v>
      </c>
      <c r="R852" s="27" t="s">
        <v>121</v>
      </c>
      <c r="S852" s="21">
        <v>-999</v>
      </c>
      <c r="T852" t="s">
        <v>135</v>
      </c>
      <c r="U852" t="s">
        <v>96</v>
      </c>
      <c r="V852" s="25" t="s">
        <v>101</v>
      </c>
      <c r="W852" s="7" t="s">
        <v>301</v>
      </c>
      <c r="X852" t="s">
        <v>351</v>
      </c>
      <c r="Y852" s="25" t="s">
        <v>352</v>
      </c>
      <c r="Z852" s="21">
        <v>0</v>
      </c>
      <c r="AA852">
        <v>5</v>
      </c>
      <c r="AB852">
        <v>20.5</v>
      </c>
    </row>
    <row r="853" spans="1:28" x14ac:dyDescent="0.25">
      <c r="A853" s="4">
        <f t="shared" si="13"/>
        <v>45894</v>
      </c>
      <c r="B853">
        <v>2025</v>
      </c>
      <c r="C853">
        <v>8</v>
      </c>
      <c r="D853">
        <v>25</v>
      </c>
      <c r="E853" t="s">
        <v>30</v>
      </c>
      <c r="F853" t="s">
        <v>29</v>
      </c>
      <c r="G853" t="s">
        <v>31</v>
      </c>
      <c r="J853" t="s">
        <v>297</v>
      </c>
      <c r="M853">
        <v>3</v>
      </c>
      <c r="N853" s="41" t="s">
        <v>92</v>
      </c>
      <c r="O853" s="41">
        <v>0</v>
      </c>
      <c r="P853">
        <v>0</v>
      </c>
      <c r="Q853" s="42" t="s">
        <v>100</v>
      </c>
      <c r="R853" s="27" t="s">
        <v>121</v>
      </c>
      <c r="S853" s="21">
        <v>-999</v>
      </c>
      <c r="T853" t="s">
        <v>135</v>
      </c>
      <c r="U853" t="s">
        <v>96</v>
      </c>
      <c r="V853" s="25" t="s">
        <v>101</v>
      </c>
      <c r="W853" s="7" t="s">
        <v>301</v>
      </c>
      <c r="X853" t="s">
        <v>351</v>
      </c>
      <c r="Y853" s="25" t="s">
        <v>352</v>
      </c>
      <c r="Z853" s="21">
        <v>0</v>
      </c>
      <c r="AA853">
        <v>6</v>
      </c>
      <c r="AB853">
        <v>37</v>
      </c>
    </row>
    <row r="854" spans="1:28" x14ac:dyDescent="0.25">
      <c r="A854" s="4">
        <f t="shared" si="13"/>
        <v>45895</v>
      </c>
      <c r="B854">
        <v>2025</v>
      </c>
      <c r="C854">
        <v>8</v>
      </c>
      <c r="D854">
        <v>26</v>
      </c>
      <c r="E854" t="s">
        <v>30</v>
      </c>
      <c r="F854" t="s">
        <v>29</v>
      </c>
      <c r="G854" t="s">
        <v>31</v>
      </c>
      <c r="J854" t="s">
        <v>297</v>
      </c>
      <c r="M854">
        <v>4</v>
      </c>
      <c r="N854" s="41" t="s">
        <v>92</v>
      </c>
      <c r="O854" s="41">
        <v>0</v>
      </c>
      <c r="P854">
        <v>0</v>
      </c>
      <c r="Q854" s="42" t="s">
        <v>100</v>
      </c>
      <c r="R854" s="27" t="s">
        <v>121</v>
      </c>
      <c r="S854" s="21">
        <v>-999</v>
      </c>
      <c r="T854" t="s">
        <v>135</v>
      </c>
      <c r="U854" t="s">
        <v>96</v>
      </c>
      <c r="V854" s="25" t="s">
        <v>101</v>
      </c>
      <c r="W854" s="7" t="s">
        <v>301</v>
      </c>
      <c r="X854" t="s">
        <v>351</v>
      </c>
      <c r="Y854" s="25" t="s">
        <v>352</v>
      </c>
      <c r="Z854" s="21">
        <v>0</v>
      </c>
      <c r="AA854">
        <v>7</v>
      </c>
      <c r="AB854">
        <v>63</v>
      </c>
    </row>
    <row r="855" spans="1:28" x14ac:dyDescent="0.25">
      <c r="A855" s="4">
        <f t="shared" si="13"/>
        <v>45895</v>
      </c>
      <c r="B855">
        <v>2025</v>
      </c>
      <c r="C855">
        <v>8</v>
      </c>
      <c r="D855">
        <v>26</v>
      </c>
      <c r="E855" t="s">
        <v>30</v>
      </c>
      <c r="F855" t="s">
        <v>29</v>
      </c>
      <c r="G855" t="s">
        <v>31</v>
      </c>
      <c r="J855" t="s">
        <v>297</v>
      </c>
      <c r="M855">
        <v>9</v>
      </c>
      <c r="N855" s="41" t="s">
        <v>92</v>
      </c>
      <c r="O855" s="41">
        <v>0</v>
      </c>
      <c r="P855">
        <v>0</v>
      </c>
      <c r="Q855" s="42" t="s">
        <v>100</v>
      </c>
      <c r="R855" s="27" t="s">
        <v>121</v>
      </c>
      <c r="S855" s="21">
        <v>-999</v>
      </c>
      <c r="T855" t="s">
        <v>135</v>
      </c>
      <c r="U855" t="s">
        <v>96</v>
      </c>
      <c r="V855" s="25" t="s">
        <v>101</v>
      </c>
      <c r="W855" s="7" t="s">
        <v>301</v>
      </c>
      <c r="X855" t="s">
        <v>351</v>
      </c>
      <c r="Y855" s="25" t="s">
        <v>352</v>
      </c>
      <c r="Z855" s="21">
        <v>0</v>
      </c>
      <c r="AA855">
        <v>1</v>
      </c>
      <c r="AB855">
        <v>0.5</v>
      </c>
    </row>
    <row r="856" spans="1:28" x14ac:dyDescent="0.25">
      <c r="A856" s="4">
        <f t="shared" si="13"/>
        <v>45895</v>
      </c>
      <c r="B856">
        <v>2025</v>
      </c>
      <c r="C856">
        <v>8</v>
      </c>
      <c r="D856">
        <v>26</v>
      </c>
      <c r="E856" t="s">
        <v>30</v>
      </c>
      <c r="F856" t="s">
        <v>29</v>
      </c>
      <c r="G856" t="s">
        <v>31</v>
      </c>
      <c r="J856" t="s">
        <v>297</v>
      </c>
      <c r="M856">
        <v>12</v>
      </c>
      <c r="N856" s="41" t="s">
        <v>92</v>
      </c>
      <c r="O856" s="41">
        <v>0</v>
      </c>
      <c r="P856">
        <v>0</v>
      </c>
      <c r="Q856" s="42" t="s">
        <v>100</v>
      </c>
      <c r="R856" s="27" t="s">
        <v>121</v>
      </c>
      <c r="S856" s="21">
        <v>-999</v>
      </c>
      <c r="T856" t="s">
        <v>135</v>
      </c>
      <c r="U856" t="s">
        <v>96</v>
      </c>
      <c r="V856" s="25" t="s">
        <v>101</v>
      </c>
      <c r="W856" s="7" t="s">
        <v>301</v>
      </c>
      <c r="X856" t="s">
        <v>351</v>
      </c>
      <c r="Y856" s="25" t="s">
        <v>352</v>
      </c>
      <c r="Z856" s="21">
        <v>0</v>
      </c>
      <c r="AA856">
        <v>3</v>
      </c>
      <c r="AB856">
        <v>4</v>
      </c>
    </row>
    <row r="857" spans="1:28" x14ac:dyDescent="0.25">
      <c r="A857" s="4">
        <f t="shared" si="13"/>
        <v>45894</v>
      </c>
      <c r="B857">
        <v>2025</v>
      </c>
      <c r="C857">
        <v>8</v>
      </c>
      <c r="D857">
        <v>25</v>
      </c>
      <c r="E857" t="s">
        <v>30</v>
      </c>
      <c r="F857" t="s">
        <v>29</v>
      </c>
      <c r="G857" t="s">
        <v>31</v>
      </c>
      <c r="J857" t="s">
        <v>297</v>
      </c>
      <c r="M857">
        <v>14</v>
      </c>
      <c r="N857" s="41" t="s">
        <v>92</v>
      </c>
      <c r="O857" s="41">
        <v>0</v>
      </c>
      <c r="P857">
        <v>0</v>
      </c>
      <c r="Q857" s="42" t="s">
        <v>100</v>
      </c>
      <c r="R857" s="27" t="s">
        <v>121</v>
      </c>
      <c r="S857" s="21">
        <v>-999</v>
      </c>
      <c r="T857" t="s">
        <v>135</v>
      </c>
      <c r="U857" t="s">
        <v>96</v>
      </c>
      <c r="V857" s="25" t="s">
        <v>101</v>
      </c>
      <c r="W857" s="7" t="s">
        <v>301</v>
      </c>
      <c r="X857" t="s">
        <v>351</v>
      </c>
      <c r="Y857" s="25" t="s">
        <v>352</v>
      </c>
      <c r="Z857" s="21">
        <v>0</v>
      </c>
      <c r="AA857">
        <v>5</v>
      </c>
      <c r="AB857">
        <v>20.5</v>
      </c>
    </row>
    <row r="858" spans="1:28" x14ac:dyDescent="0.25">
      <c r="A858" s="4">
        <f t="shared" si="13"/>
        <v>45896</v>
      </c>
      <c r="B858">
        <v>2025</v>
      </c>
      <c r="C858">
        <v>8</v>
      </c>
      <c r="D858">
        <v>27</v>
      </c>
      <c r="E858" t="s">
        <v>30</v>
      </c>
      <c r="F858" t="s">
        <v>29</v>
      </c>
      <c r="G858" t="s">
        <v>53</v>
      </c>
      <c r="J858" t="s">
        <v>297</v>
      </c>
      <c r="M858">
        <v>23</v>
      </c>
      <c r="N858" s="41" t="s">
        <v>92</v>
      </c>
      <c r="O858" s="41">
        <v>0</v>
      </c>
      <c r="P858">
        <v>0</v>
      </c>
      <c r="Q858" s="42" t="s">
        <v>100</v>
      </c>
      <c r="R858" s="27" t="s">
        <v>121</v>
      </c>
      <c r="S858" s="21">
        <v>-999</v>
      </c>
      <c r="T858" t="s">
        <v>135</v>
      </c>
      <c r="U858" t="s">
        <v>96</v>
      </c>
      <c r="V858" s="25" t="s">
        <v>101</v>
      </c>
      <c r="W858" s="7" t="s">
        <v>301</v>
      </c>
      <c r="X858" t="s">
        <v>351</v>
      </c>
      <c r="Y858" s="25" t="s">
        <v>352</v>
      </c>
      <c r="Z858" s="21">
        <v>0</v>
      </c>
      <c r="AA858">
        <v>1</v>
      </c>
      <c r="AB858">
        <v>0.5</v>
      </c>
    </row>
    <row r="859" spans="1:28" x14ac:dyDescent="0.25">
      <c r="A859" s="4">
        <f t="shared" si="13"/>
        <v>45896</v>
      </c>
      <c r="B859">
        <v>2025</v>
      </c>
      <c r="C859">
        <v>8</v>
      </c>
      <c r="D859">
        <v>27</v>
      </c>
      <c r="E859" t="s">
        <v>30</v>
      </c>
      <c r="F859" t="s">
        <v>29</v>
      </c>
      <c r="G859" t="s">
        <v>53</v>
      </c>
      <c r="J859" t="s">
        <v>297</v>
      </c>
      <c r="M859">
        <v>25</v>
      </c>
      <c r="N859" s="41" t="s">
        <v>92</v>
      </c>
      <c r="O859" s="41">
        <v>0</v>
      </c>
      <c r="P859">
        <v>0</v>
      </c>
      <c r="Q859" s="42" t="s">
        <v>100</v>
      </c>
      <c r="R859" s="27" t="s">
        <v>121</v>
      </c>
      <c r="S859" s="21">
        <v>-999</v>
      </c>
      <c r="T859" t="s">
        <v>135</v>
      </c>
      <c r="U859" t="s">
        <v>96</v>
      </c>
      <c r="V859" s="25" t="s">
        <v>101</v>
      </c>
      <c r="W859" s="7" t="s">
        <v>301</v>
      </c>
      <c r="X859" t="s">
        <v>351</v>
      </c>
      <c r="Y859" s="25" t="s">
        <v>352</v>
      </c>
      <c r="Z859" s="21">
        <v>0</v>
      </c>
      <c r="AA859">
        <v>3</v>
      </c>
      <c r="AB859">
        <v>4</v>
      </c>
    </row>
    <row r="860" spans="1:28" x14ac:dyDescent="0.25">
      <c r="A860" s="4">
        <f t="shared" si="13"/>
        <v>45896</v>
      </c>
      <c r="B860">
        <v>2025</v>
      </c>
      <c r="C860">
        <v>8</v>
      </c>
      <c r="D860">
        <v>27</v>
      </c>
      <c r="E860" t="s">
        <v>30</v>
      </c>
      <c r="F860" t="s">
        <v>29</v>
      </c>
      <c r="G860" t="s">
        <v>53</v>
      </c>
      <c r="J860" t="s">
        <v>297</v>
      </c>
      <c r="M860">
        <v>26</v>
      </c>
      <c r="N860" s="41" t="s">
        <v>92</v>
      </c>
      <c r="O860" s="41">
        <v>0</v>
      </c>
      <c r="P860">
        <v>0</v>
      </c>
      <c r="Q860" s="42" t="s">
        <v>100</v>
      </c>
      <c r="R860" s="27" t="s">
        <v>121</v>
      </c>
      <c r="S860" s="21">
        <v>-999</v>
      </c>
      <c r="T860" t="s">
        <v>135</v>
      </c>
      <c r="U860" t="s">
        <v>96</v>
      </c>
      <c r="V860" s="25" t="s">
        <v>101</v>
      </c>
      <c r="W860" s="7" t="s">
        <v>301</v>
      </c>
      <c r="X860" t="s">
        <v>351</v>
      </c>
      <c r="Y860" s="25" t="s">
        <v>352</v>
      </c>
      <c r="Z860" s="21">
        <v>0</v>
      </c>
      <c r="AA860">
        <v>1</v>
      </c>
      <c r="AB860">
        <v>0.5</v>
      </c>
    </row>
    <row r="861" spans="1:28" x14ac:dyDescent="0.25">
      <c r="A861" s="4">
        <f t="shared" si="13"/>
        <v>45898</v>
      </c>
      <c r="B861">
        <v>2025</v>
      </c>
      <c r="C861">
        <v>8</v>
      </c>
      <c r="D861">
        <v>29</v>
      </c>
      <c r="E861" t="s">
        <v>30</v>
      </c>
      <c r="F861" t="s">
        <v>87</v>
      </c>
      <c r="G861" t="s">
        <v>31</v>
      </c>
      <c r="J861" t="s">
        <v>297</v>
      </c>
      <c r="M861">
        <v>29</v>
      </c>
      <c r="N861" s="41" t="s">
        <v>92</v>
      </c>
      <c r="O861" s="41">
        <v>0</v>
      </c>
      <c r="P861">
        <v>0</v>
      </c>
      <c r="Q861" s="42" t="s">
        <v>100</v>
      </c>
      <c r="R861" s="27" t="s">
        <v>121</v>
      </c>
      <c r="S861" s="21">
        <v>-999</v>
      </c>
      <c r="T861" t="s">
        <v>135</v>
      </c>
      <c r="U861" t="s">
        <v>96</v>
      </c>
      <c r="V861" s="25" t="s">
        <v>101</v>
      </c>
      <c r="W861" s="7" t="s">
        <v>301</v>
      </c>
      <c r="X861" t="s">
        <v>351</v>
      </c>
      <c r="Y861" s="25" t="s">
        <v>352</v>
      </c>
      <c r="Z861" s="21">
        <v>0</v>
      </c>
      <c r="AA861">
        <v>4</v>
      </c>
      <c r="AB861">
        <v>10.5</v>
      </c>
    </row>
    <row r="862" spans="1:28" x14ac:dyDescent="0.25">
      <c r="A862" s="4">
        <f t="shared" si="13"/>
        <v>45898</v>
      </c>
      <c r="B862">
        <v>2025</v>
      </c>
      <c r="C862">
        <v>8</v>
      </c>
      <c r="D862">
        <v>29</v>
      </c>
      <c r="E862" t="s">
        <v>30</v>
      </c>
      <c r="F862" t="s">
        <v>87</v>
      </c>
      <c r="G862" t="s">
        <v>31</v>
      </c>
      <c r="J862" t="s">
        <v>297</v>
      </c>
      <c r="M862">
        <v>31</v>
      </c>
      <c r="N862" s="41" t="s">
        <v>92</v>
      </c>
      <c r="O862" s="41">
        <v>0</v>
      </c>
      <c r="P862">
        <v>0</v>
      </c>
      <c r="Q862" s="42" t="s">
        <v>100</v>
      </c>
      <c r="R862" s="27" t="s">
        <v>121</v>
      </c>
      <c r="S862" s="21">
        <v>-999</v>
      </c>
      <c r="T862" t="s">
        <v>135</v>
      </c>
      <c r="U862" t="s">
        <v>96</v>
      </c>
      <c r="V862" s="25" t="s">
        <v>101</v>
      </c>
      <c r="W862" s="7" t="s">
        <v>301</v>
      </c>
      <c r="X862" t="s">
        <v>351</v>
      </c>
      <c r="Y862" s="25" t="s">
        <v>352</v>
      </c>
      <c r="Z862" s="21">
        <v>0</v>
      </c>
      <c r="AA862">
        <v>3</v>
      </c>
      <c r="AB862">
        <v>4</v>
      </c>
    </row>
    <row r="863" spans="1:28" x14ac:dyDescent="0.25">
      <c r="A863" s="4">
        <f t="shared" si="13"/>
        <v>45898</v>
      </c>
      <c r="B863">
        <v>2025</v>
      </c>
      <c r="C863">
        <v>8</v>
      </c>
      <c r="D863">
        <v>29</v>
      </c>
      <c r="E863" t="s">
        <v>30</v>
      </c>
      <c r="F863" t="s">
        <v>87</v>
      </c>
      <c r="G863" t="s">
        <v>31</v>
      </c>
      <c r="J863" t="s">
        <v>297</v>
      </c>
      <c r="M863">
        <v>32</v>
      </c>
      <c r="N863" s="41" t="s">
        <v>92</v>
      </c>
      <c r="O863" s="41">
        <v>0</v>
      </c>
      <c r="P863">
        <v>0</v>
      </c>
      <c r="Q863" s="42" t="s">
        <v>100</v>
      </c>
      <c r="R863" s="27" t="s">
        <v>121</v>
      </c>
      <c r="S863" s="21">
        <v>-999</v>
      </c>
      <c r="T863" t="s">
        <v>135</v>
      </c>
      <c r="U863" t="s">
        <v>96</v>
      </c>
      <c r="V863" s="25" t="s">
        <v>101</v>
      </c>
      <c r="W863" s="7" t="s">
        <v>301</v>
      </c>
      <c r="X863" t="s">
        <v>351</v>
      </c>
      <c r="Y863" s="25" t="s">
        <v>352</v>
      </c>
      <c r="Z863" s="21">
        <v>0</v>
      </c>
      <c r="AA863">
        <v>1</v>
      </c>
      <c r="AB863">
        <v>0.5</v>
      </c>
    </row>
    <row r="864" spans="1:28" x14ac:dyDescent="0.25">
      <c r="A864" s="4">
        <f t="shared" si="13"/>
        <v>45898</v>
      </c>
      <c r="B864">
        <v>2025</v>
      </c>
      <c r="C864">
        <v>8</v>
      </c>
      <c r="D864">
        <v>29</v>
      </c>
      <c r="E864" t="s">
        <v>30</v>
      </c>
      <c r="F864" t="s">
        <v>87</v>
      </c>
      <c r="G864" t="s">
        <v>31</v>
      </c>
      <c r="J864" t="s">
        <v>297</v>
      </c>
      <c r="M864">
        <v>33</v>
      </c>
      <c r="N864" s="41" t="s">
        <v>92</v>
      </c>
      <c r="O864" s="41">
        <v>0</v>
      </c>
      <c r="P864">
        <v>0</v>
      </c>
      <c r="Q864" s="42" t="s">
        <v>100</v>
      </c>
      <c r="R864" s="27" t="s">
        <v>121</v>
      </c>
      <c r="S864" s="21">
        <v>-999</v>
      </c>
      <c r="T864" t="s">
        <v>135</v>
      </c>
      <c r="U864" t="s">
        <v>96</v>
      </c>
      <c r="V864" s="25" t="s">
        <v>101</v>
      </c>
      <c r="W864" s="7" t="s">
        <v>301</v>
      </c>
      <c r="X864" t="s">
        <v>351</v>
      </c>
      <c r="Y864" s="25" t="s">
        <v>352</v>
      </c>
      <c r="Z864" s="21">
        <v>0</v>
      </c>
      <c r="AA864">
        <v>1</v>
      </c>
      <c r="AB864">
        <v>0.5</v>
      </c>
    </row>
    <row r="865" spans="1:28" x14ac:dyDescent="0.25">
      <c r="A865" s="4">
        <f t="shared" si="13"/>
        <v>45898</v>
      </c>
      <c r="B865">
        <v>2025</v>
      </c>
      <c r="C865">
        <v>8</v>
      </c>
      <c r="D865">
        <v>29</v>
      </c>
      <c r="E865" t="s">
        <v>30</v>
      </c>
      <c r="F865" t="s">
        <v>87</v>
      </c>
      <c r="G865" t="s">
        <v>31</v>
      </c>
      <c r="J865" t="s">
        <v>297</v>
      </c>
      <c r="M865">
        <v>34</v>
      </c>
      <c r="N865" s="41" t="s">
        <v>92</v>
      </c>
      <c r="O865" s="41">
        <v>0</v>
      </c>
      <c r="P865">
        <v>0</v>
      </c>
      <c r="Q865" s="42" t="s">
        <v>100</v>
      </c>
      <c r="R865" s="27" t="s">
        <v>121</v>
      </c>
      <c r="S865" s="21">
        <v>-999</v>
      </c>
      <c r="T865" t="s">
        <v>135</v>
      </c>
      <c r="U865" t="s">
        <v>96</v>
      </c>
      <c r="V865" s="25" t="s">
        <v>101</v>
      </c>
      <c r="W865" s="7" t="s">
        <v>301</v>
      </c>
      <c r="X865" t="s">
        <v>351</v>
      </c>
      <c r="Y865" s="25" t="s">
        <v>352</v>
      </c>
      <c r="Z865" s="21">
        <v>0</v>
      </c>
      <c r="AA865">
        <v>1</v>
      </c>
      <c r="AB865">
        <v>0.5</v>
      </c>
    </row>
    <row r="866" spans="1:28" x14ac:dyDescent="0.25">
      <c r="A866" s="4">
        <f t="shared" si="13"/>
        <v>45898</v>
      </c>
      <c r="B866">
        <v>2025</v>
      </c>
      <c r="C866">
        <v>8</v>
      </c>
      <c r="D866">
        <v>29</v>
      </c>
      <c r="E866" t="s">
        <v>30</v>
      </c>
      <c r="F866" t="s">
        <v>87</v>
      </c>
      <c r="G866" t="s">
        <v>31</v>
      </c>
      <c r="J866" t="s">
        <v>297</v>
      </c>
      <c r="M866">
        <v>35</v>
      </c>
      <c r="N866" s="41" t="s">
        <v>92</v>
      </c>
      <c r="O866" s="41">
        <v>0</v>
      </c>
      <c r="P866">
        <v>0</v>
      </c>
      <c r="Q866" s="42" t="s">
        <v>100</v>
      </c>
      <c r="R866" s="27" t="s">
        <v>121</v>
      </c>
      <c r="S866" s="21">
        <v>-999</v>
      </c>
      <c r="T866" t="s">
        <v>135</v>
      </c>
      <c r="U866" t="s">
        <v>96</v>
      </c>
      <c r="V866" s="25" t="s">
        <v>101</v>
      </c>
      <c r="W866" s="7" t="s">
        <v>301</v>
      </c>
      <c r="X866" t="s">
        <v>351</v>
      </c>
      <c r="Y866" s="25" t="s">
        <v>352</v>
      </c>
      <c r="Z866" s="21">
        <v>0</v>
      </c>
      <c r="AA866">
        <v>1</v>
      </c>
      <c r="AB866">
        <v>0.5</v>
      </c>
    </row>
    <row r="867" spans="1:28" x14ac:dyDescent="0.25">
      <c r="A867" s="4">
        <f t="shared" si="13"/>
        <v>45898</v>
      </c>
      <c r="B867">
        <v>2025</v>
      </c>
      <c r="C867">
        <v>8</v>
      </c>
      <c r="D867">
        <v>29</v>
      </c>
      <c r="E867" t="s">
        <v>30</v>
      </c>
      <c r="F867" t="s">
        <v>87</v>
      </c>
      <c r="G867" t="s">
        <v>31</v>
      </c>
      <c r="J867" t="s">
        <v>297</v>
      </c>
      <c r="M867">
        <v>36</v>
      </c>
      <c r="N867" s="41" t="s">
        <v>92</v>
      </c>
      <c r="O867" s="41">
        <v>0</v>
      </c>
      <c r="P867">
        <v>0</v>
      </c>
      <c r="Q867" s="42" t="s">
        <v>100</v>
      </c>
      <c r="R867" s="27" t="s">
        <v>121</v>
      </c>
      <c r="S867" s="21">
        <v>-999</v>
      </c>
      <c r="T867" t="s">
        <v>135</v>
      </c>
      <c r="U867" t="s">
        <v>96</v>
      </c>
      <c r="V867" s="25" t="s">
        <v>101</v>
      </c>
      <c r="W867" s="7" t="s">
        <v>301</v>
      </c>
      <c r="X867" t="s">
        <v>351</v>
      </c>
      <c r="Y867" s="25" t="s">
        <v>352</v>
      </c>
      <c r="Z867" s="21">
        <v>0</v>
      </c>
      <c r="AA867">
        <v>3</v>
      </c>
      <c r="AB867">
        <v>4</v>
      </c>
    </row>
    <row r="868" spans="1:28" x14ac:dyDescent="0.25">
      <c r="A868" s="4">
        <f t="shared" si="13"/>
        <v>45897</v>
      </c>
      <c r="B868">
        <v>2025</v>
      </c>
      <c r="C868">
        <v>8</v>
      </c>
      <c r="D868">
        <v>28</v>
      </c>
      <c r="E868" t="s">
        <v>30</v>
      </c>
      <c r="F868" t="s">
        <v>87</v>
      </c>
      <c r="G868" t="s">
        <v>53</v>
      </c>
      <c r="J868" t="s">
        <v>297</v>
      </c>
      <c r="M868">
        <v>39</v>
      </c>
      <c r="N868" s="41" t="s">
        <v>92</v>
      </c>
      <c r="O868" s="41">
        <v>0</v>
      </c>
      <c r="P868">
        <v>0</v>
      </c>
      <c r="Q868" s="42" t="s">
        <v>100</v>
      </c>
      <c r="R868" s="27" t="s">
        <v>121</v>
      </c>
      <c r="S868" s="21">
        <v>-999</v>
      </c>
      <c r="T868" t="s">
        <v>135</v>
      </c>
      <c r="U868" t="s">
        <v>96</v>
      </c>
      <c r="V868" s="25" t="s">
        <v>101</v>
      </c>
      <c r="W868" s="7" t="s">
        <v>301</v>
      </c>
      <c r="X868" t="s">
        <v>351</v>
      </c>
      <c r="Y868" s="25" t="s">
        <v>352</v>
      </c>
      <c r="Z868" s="21">
        <v>0</v>
      </c>
      <c r="AA868">
        <v>3</v>
      </c>
      <c r="AB868">
        <v>4</v>
      </c>
    </row>
    <row r="869" spans="1:28" x14ac:dyDescent="0.25">
      <c r="A869" s="4">
        <f t="shared" si="13"/>
        <v>45898</v>
      </c>
      <c r="B869">
        <v>2025</v>
      </c>
      <c r="C869">
        <v>8</v>
      </c>
      <c r="D869">
        <v>29</v>
      </c>
      <c r="E869" t="s">
        <v>30</v>
      </c>
      <c r="F869" t="s">
        <v>87</v>
      </c>
      <c r="G869" t="s">
        <v>53</v>
      </c>
      <c r="J869" t="s">
        <v>297</v>
      </c>
      <c r="M869">
        <v>42</v>
      </c>
      <c r="N869" s="41" t="s">
        <v>92</v>
      </c>
      <c r="O869" s="41">
        <v>0</v>
      </c>
      <c r="P869">
        <v>0</v>
      </c>
      <c r="Q869" s="42" t="s">
        <v>100</v>
      </c>
      <c r="R869" s="27" t="s">
        <v>121</v>
      </c>
      <c r="S869" s="21">
        <v>-999</v>
      </c>
      <c r="T869" t="s">
        <v>135</v>
      </c>
      <c r="U869" t="s">
        <v>96</v>
      </c>
      <c r="V869" s="25" t="s">
        <v>101</v>
      </c>
      <c r="W869" s="7" t="s">
        <v>301</v>
      </c>
      <c r="X869" t="s">
        <v>351</v>
      </c>
      <c r="Y869" s="25" t="s">
        <v>352</v>
      </c>
      <c r="Z869" s="21">
        <v>0</v>
      </c>
      <c r="AA869">
        <v>1</v>
      </c>
      <c r="AB869">
        <v>0.5</v>
      </c>
    </row>
    <row r="870" spans="1:28" x14ac:dyDescent="0.25">
      <c r="A870" s="4">
        <f t="shared" si="13"/>
        <v>45898</v>
      </c>
      <c r="B870">
        <v>2025</v>
      </c>
      <c r="C870">
        <v>8</v>
      </c>
      <c r="D870">
        <v>29</v>
      </c>
      <c r="E870" t="s">
        <v>30</v>
      </c>
      <c r="F870" t="s">
        <v>87</v>
      </c>
      <c r="G870" t="s">
        <v>53</v>
      </c>
      <c r="J870" t="s">
        <v>297</v>
      </c>
      <c r="M870">
        <v>45</v>
      </c>
      <c r="N870" s="41" t="s">
        <v>92</v>
      </c>
      <c r="O870" s="41">
        <v>0</v>
      </c>
      <c r="P870">
        <v>0</v>
      </c>
      <c r="Q870" s="42" t="s">
        <v>100</v>
      </c>
      <c r="R870" s="27" t="s">
        <v>121</v>
      </c>
      <c r="S870" s="21">
        <v>-999</v>
      </c>
      <c r="T870" t="s">
        <v>135</v>
      </c>
      <c r="U870" t="s">
        <v>96</v>
      </c>
      <c r="V870" s="25" t="s">
        <v>101</v>
      </c>
      <c r="W870" s="7" t="s">
        <v>301</v>
      </c>
      <c r="X870" t="s">
        <v>351</v>
      </c>
      <c r="Y870" s="25" t="s">
        <v>352</v>
      </c>
      <c r="Z870" s="21">
        <v>0</v>
      </c>
      <c r="AA870">
        <v>1</v>
      </c>
      <c r="AB870">
        <v>0.5</v>
      </c>
    </row>
    <row r="871" spans="1:28" x14ac:dyDescent="0.25">
      <c r="A871" s="4">
        <f t="shared" si="13"/>
        <v>45897</v>
      </c>
      <c r="B871">
        <v>2025</v>
      </c>
      <c r="C871">
        <v>8</v>
      </c>
      <c r="D871">
        <v>28</v>
      </c>
      <c r="E871" t="s">
        <v>30</v>
      </c>
      <c r="F871" t="s">
        <v>29</v>
      </c>
      <c r="G871" t="s">
        <v>31</v>
      </c>
      <c r="J871" t="s">
        <v>297</v>
      </c>
      <c r="M871">
        <v>8</v>
      </c>
      <c r="N871" s="21" t="s">
        <v>125</v>
      </c>
      <c r="O871" s="21">
        <v>1</v>
      </c>
      <c r="P871" s="25">
        <v>1</v>
      </c>
      <c r="Q871" s="42" t="s">
        <v>179</v>
      </c>
      <c r="R871" s="27" t="s">
        <v>173</v>
      </c>
      <c r="S871" s="25">
        <v>-999</v>
      </c>
      <c r="T871" s="25" t="s">
        <v>95</v>
      </c>
      <c r="U871" s="25" t="s">
        <v>96</v>
      </c>
      <c r="V871" s="25" t="s">
        <v>127</v>
      </c>
      <c r="W871" s="25" t="s">
        <v>319</v>
      </c>
      <c r="X871" s="25" t="s">
        <v>353</v>
      </c>
      <c r="Y871" s="25" t="s">
        <v>354</v>
      </c>
      <c r="Z871" s="44">
        <v>0</v>
      </c>
      <c r="AA871">
        <v>3</v>
      </c>
      <c r="AB871">
        <v>4</v>
      </c>
    </row>
    <row r="872" spans="1:28" x14ac:dyDescent="0.25">
      <c r="A872" s="4">
        <f t="shared" si="13"/>
        <v>45897</v>
      </c>
      <c r="B872">
        <v>2025</v>
      </c>
      <c r="C872">
        <v>8</v>
      </c>
      <c r="D872">
        <v>28</v>
      </c>
      <c r="E872" t="s">
        <v>30</v>
      </c>
      <c r="F872" t="s">
        <v>29</v>
      </c>
      <c r="G872" t="s">
        <v>31</v>
      </c>
      <c r="J872" t="s">
        <v>297</v>
      </c>
      <c r="M872">
        <v>8</v>
      </c>
      <c r="N872" s="21" t="s">
        <v>125</v>
      </c>
      <c r="O872" s="21">
        <v>1</v>
      </c>
      <c r="P872" s="25">
        <v>1</v>
      </c>
      <c r="Q872" s="42" t="s">
        <v>179</v>
      </c>
      <c r="R872" s="27" t="s">
        <v>173</v>
      </c>
      <c r="S872" s="25">
        <v>-999</v>
      </c>
      <c r="T872" s="25" t="s">
        <v>95</v>
      </c>
      <c r="U872" s="25" t="s">
        <v>96</v>
      </c>
      <c r="V872" s="25" t="s">
        <v>127</v>
      </c>
      <c r="W872" s="25" t="s">
        <v>319</v>
      </c>
      <c r="X872" s="25" t="s">
        <v>353</v>
      </c>
      <c r="Y872" s="25" t="s">
        <v>354</v>
      </c>
      <c r="Z872" s="44">
        <v>0</v>
      </c>
      <c r="AA872">
        <v>7</v>
      </c>
      <c r="AB872">
        <v>63</v>
      </c>
    </row>
    <row r="873" spans="1:28" x14ac:dyDescent="0.25">
      <c r="A873" s="4">
        <f t="shared" si="13"/>
        <v>45896</v>
      </c>
      <c r="B873">
        <v>2025</v>
      </c>
      <c r="C873">
        <v>8</v>
      </c>
      <c r="D873">
        <v>27</v>
      </c>
      <c r="E873" t="s">
        <v>30</v>
      </c>
      <c r="F873" t="s">
        <v>29</v>
      </c>
      <c r="G873" t="s">
        <v>53</v>
      </c>
      <c r="J873" t="s">
        <v>297</v>
      </c>
      <c r="M873">
        <v>22</v>
      </c>
      <c r="N873" s="21" t="s">
        <v>125</v>
      </c>
      <c r="O873" s="21">
        <v>1</v>
      </c>
      <c r="P873" s="25">
        <v>1</v>
      </c>
      <c r="Q873" s="42" t="s">
        <v>179</v>
      </c>
      <c r="R873" s="27" t="s">
        <v>173</v>
      </c>
      <c r="S873" s="25">
        <v>-999</v>
      </c>
      <c r="T873" s="25" t="s">
        <v>95</v>
      </c>
      <c r="U873" s="25" t="s">
        <v>96</v>
      </c>
      <c r="V873" s="25" t="s">
        <v>127</v>
      </c>
      <c r="W873" s="25" t="s">
        <v>319</v>
      </c>
      <c r="X873" s="25" t="s">
        <v>353</v>
      </c>
      <c r="Y873" s="25" t="s">
        <v>354</v>
      </c>
      <c r="Z873" s="44">
        <v>0</v>
      </c>
      <c r="AA873">
        <v>1</v>
      </c>
      <c r="AB873">
        <v>0.5</v>
      </c>
    </row>
    <row r="874" spans="1:28" x14ac:dyDescent="0.25">
      <c r="A874" s="4">
        <f t="shared" si="13"/>
        <v>45898</v>
      </c>
      <c r="B874">
        <v>2025</v>
      </c>
      <c r="C874">
        <v>8</v>
      </c>
      <c r="D874">
        <v>29</v>
      </c>
      <c r="E874" t="s">
        <v>30</v>
      </c>
      <c r="F874" t="s">
        <v>87</v>
      </c>
      <c r="G874" t="s">
        <v>31</v>
      </c>
      <c r="J874" t="s">
        <v>297</v>
      </c>
      <c r="M874">
        <v>33</v>
      </c>
      <c r="N874" s="21" t="s">
        <v>125</v>
      </c>
      <c r="O874" s="21">
        <v>1</v>
      </c>
      <c r="P874" s="25">
        <v>1</v>
      </c>
      <c r="Q874" s="42" t="s">
        <v>179</v>
      </c>
      <c r="R874" s="27" t="s">
        <v>173</v>
      </c>
      <c r="S874" s="25">
        <v>-999</v>
      </c>
      <c r="T874" s="25" t="s">
        <v>95</v>
      </c>
      <c r="U874" s="25" t="s">
        <v>96</v>
      </c>
      <c r="V874" s="25" t="s">
        <v>127</v>
      </c>
      <c r="W874" s="25" t="s">
        <v>319</v>
      </c>
      <c r="X874" s="25" t="s">
        <v>353</v>
      </c>
      <c r="Y874" s="25" t="s">
        <v>354</v>
      </c>
      <c r="Z874" s="44">
        <v>0</v>
      </c>
      <c r="AA874">
        <v>1</v>
      </c>
      <c r="AB874">
        <v>0.5</v>
      </c>
    </row>
    <row r="875" spans="1:28" x14ac:dyDescent="0.25">
      <c r="A875" s="4">
        <f t="shared" si="13"/>
        <v>45897</v>
      </c>
      <c r="B875">
        <v>2025</v>
      </c>
      <c r="C875">
        <v>8</v>
      </c>
      <c r="D875">
        <v>28</v>
      </c>
      <c r="E875" t="s">
        <v>30</v>
      </c>
      <c r="F875" t="s">
        <v>87</v>
      </c>
      <c r="G875" t="s">
        <v>53</v>
      </c>
      <c r="J875" t="s">
        <v>297</v>
      </c>
      <c r="M875">
        <v>39</v>
      </c>
      <c r="N875" s="21" t="s">
        <v>125</v>
      </c>
      <c r="O875" s="21">
        <v>1</v>
      </c>
      <c r="P875" s="25">
        <v>1</v>
      </c>
      <c r="Q875" s="42" t="s">
        <v>179</v>
      </c>
      <c r="R875" s="27" t="s">
        <v>173</v>
      </c>
      <c r="S875" s="25">
        <v>-999</v>
      </c>
      <c r="T875" s="25" t="s">
        <v>95</v>
      </c>
      <c r="U875" s="25" t="s">
        <v>96</v>
      </c>
      <c r="V875" s="25" t="s">
        <v>127</v>
      </c>
      <c r="W875" s="25" t="s">
        <v>319</v>
      </c>
      <c r="X875" s="25" t="s">
        <v>353</v>
      </c>
      <c r="Y875" s="25" t="s">
        <v>354</v>
      </c>
      <c r="Z875" s="44">
        <v>0</v>
      </c>
      <c r="AA875">
        <v>1</v>
      </c>
      <c r="AB875">
        <v>0.5</v>
      </c>
    </row>
    <row r="876" spans="1:28" x14ac:dyDescent="0.25">
      <c r="A876" s="4">
        <f t="shared" si="13"/>
        <v>45897</v>
      </c>
      <c r="B876">
        <v>2025</v>
      </c>
      <c r="C876">
        <v>8</v>
      </c>
      <c r="D876">
        <v>28</v>
      </c>
      <c r="E876" t="s">
        <v>30</v>
      </c>
      <c r="F876" t="s">
        <v>87</v>
      </c>
      <c r="G876" t="s">
        <v>53</v>
      </c>
      <c r="J876" t="s">
        <v>297</v>
      </c>
      <c r="M876">
        <v>41</v>
      </c>
      <c r="N876" s="21" t="s">
        <v>125</v>
      </c>
      <c r="O876" s="21">
        <v>1</v>
      </c>
      <c r="P876" s="25">
        <v>1</v>
      </c>
      <c r="Q876" s="42" t="s">
        <v>179</v>
      </c>
      <c r="R876" s="27" t="s">
        <v>173</v>
      </c>
      <c r="S876" s="25">
        <v>-999</v>
      </c>
      <c r="T876" s="25" t="s">
        <v>95</v>
      </c>
      <c r="U876" s="25" t="s">
        <v>96</v>
      </c>
      <c r="V876" s="25" t="s">
        <v>127</v>
      </c>
      <c r="W876" s="25" t="s">
        <v>319</v>
      </c>
      <c r="X876" s="25" t="s">
        <v>353</v>
      </c>
      <c r="Y876" s="25" t="s">
        <v>354</v>
      </c>
      <c r="Z876" s="44">
        <v>0</v>
      </c>
      <c r="AA876">
        <v>2</v>
      </c>
      <c r="AB876">
        <v>1.5</v>
      </c>
    </row>
    <row r="877" spans="1:28" x14ac:dyDescent="0.25">
      <c r="A877" s="4">
        <f t="shared" si="13"/>
        <v>45898</v>
      </c>
      <c r="B877">
        <v>2025</v>
      </c>
      <c r="C877">
        <v>8</v>
      </c>
      <c r="D877">
        <v>29</v>
      </c>
      <c r="E877" t="s">
        <v>30</v>
      </c>
      <c r="F877" t="s">
        <v>87</v>
      </c>
      <c r="G877" t="s">
        <v>53</v>
      </c>
      <c r="J877" t="s">
        <v>297</v>
      </c>
      <c r="M877">
        <v>43</v>
      </c>
      <c r="N877" s="21" t="s">
        <v>125</v>
      </c>
      <c r="O877" s="21">
        <v>1</v>
      </c>
      <c r="P877" s="25">
        <v>1</v>
      </c>
      <c r="Q877" s="42" t="s">
        <v>179</v>
      </c>
      <c r="R877" s="27" t="s">
        <v>173</v>
      </c>
      <c r="S877" s="25">
        <v>-999</v>
      </c>
      <c r="T877" s="25" t="s">
        <v>95</v>
      </c>
      <c r="U877" s="25" t="s">
        <v>96</v>
      </c>
      <c r="V877" s="25" t="s">
        <v>127</v>
      </c>
      <c r="W877" s="25" t="s">
        <v>319</v>
      </c>
      <c r="X877" s="25" t="s">
        <v>353</v>
      </c>
      <c r="Y877" s="25" t="s">
        <v>354</v>
      </c>
      <c r="Z877" s="44">
        <v>0</v>
      </c>
      <c r="AA877">
        <v>1</v>
      </c>
      <c r="AB877">
        <v>0.5</v>
      </c>
    </row>
    <row r="878" spans="1:28" x14ac:dyDescent="0.25">
      <c r="A878" s="4">
        <f t="shared" si="13"/>
        <v>45898</v>
      </c>
      <c r="B878">
        <v>2025</v>
      </c>
      <c r="C878">
        <v>8</v>
      </c>
      <c r="D878">
        <v>29</v>
      </c>
      <c r="E878" t="s">
        <v>30</v>
      </c>
      <c r="F878" t="s">
        <v>87</v>
      </c>
      <c r="G878" t="s">
        <v>53</v>
      </c>
      <c r="J878" t="s">
        <v>297</v>
      </c>
      <c r="M878">
        <v>44</v>
      </c>
      <c r="N878" s="21" t="s">
        <v>125</v>
      </c>
      <c r="O878" s="21">
        <v>1</v>
      </c>
      <c r="P878" s="25">
        <v>1</v>
      </c>
      <c r="Q878" s="42" t="s">
        <v>179</v>
      </c>
      <c r="R878" s="27" t="s">
        <v>173</v>
      </c>
      <c r="S878" s="25">
        <v>-999</v>
      </c>
      <c r="T878" s="25" t="s">
        <v>95</v>
      </c>
      <c r="U878" s="25" t="s">
        <v>96</v>
      </c>
      <c r="V878" s="25" t="s">
        <v>127</v>
      </c>
      <c r="W878" s="25" t="s">
        <v>319</v>
      </c>
      <c r="X878" s="25" t="s">
        <v>353</v>
      </c>
      <c r="Y878" s="25" t="s">
        <v>354</v>
      </c>
      <c r="Z878" s="44">
        <v>0</v>
      </c>
      <c r="AA878">
        <v>2</v>
      </c>
      <c r="AB878">
        <v>1.5</v>
      </c>
    </row>
    <row r="879" spans="1:28" x14ac:dyDescent="0.25">
      <c r="A879" s="4">
        <f t="shared" si="13"/>
        <v>45895</v>
      </c>
      <c r="B879">
        <v>2025</v>
      </c>
      <c r="C879">
        <v>8</v>
      </c>
      <c r="D879">
        <v>26</v>
      </c>
      <c r="E879" t="s">
        <v>30</v>
      </c>
      <c r="F879" t="s">
        <v>29</v>
      </c>
      <c r="G879" t="s">
        <v>31</v>
      </c>
      <c r="J879" t="s">
        <v>297</v>
      </c>
      <c r="M879">
        <v>2</v>
      </c>
      <c r="N879" s="39" t="s">
        <v>125</v>
      </c>
      <c r="O879" s="21">
        <v>1</v>
      </c>
      <c r="P879" s="39">
        <v>1</v>
      </c>
      <c r="Q879" s="21" t="s">
        <v>179</v>
      </c>
      <c r="R879" s="39" t="s">
        <v>173</v>
      </c>
      <c r="S879" s="21">
        <v>-999</v>
      </c>
      <c r="T879" s="40" t="s">
        <v>95</v>
      </c>
      <c r="U879" s="39" t="s">
        <v>96</v>
      </c>
      <c r="V879" s="40" t="s">
        <v>127</v>
      </c>
      <c r="W879" s="39" t="s">
        <v>300</v>
      </c>
      <c r="X879" s="39" t="s">
        <v>355</v>
      </c>
      <c r="Y879" s="39" t="s">
        <v>356</v>
      </c>
      <c r="Z879" s="21">
        <v>0</v>
      </c>
      <c r="AA879">
        <v>5</v>
      </c>
      <c r="AB879">
        <v>20.5</v>
      </c>
    </row>
    <row r="880" spans="1:28" x14ac:dyDescent="0.25">
      <c r="A880" s="4">
        <f t="shared" si="13"/>
        <v>45895</v>
      </c>
      <c r="B880">
        <v>2025</v>
      </c>
      <c r="C880">
        <v>8</v>
      </c>
      <c r="D880">
        <v>26</v>
      </c>
      <c r="E880" t="s">
        <v>30</v>
      </c>
      <c r="F880" t="s">
        <v>29</v>
      </c>
      <c r="G880" t="s">
        <v>31</v>
      </c>
      <c r="J880" t="s">
        <v>297</v>
      </c>
      <c r="M880">
        <v>4</v>
      </c>
      <c r="N880" s="39" t="s">
        <v>125</v>
      </c>
      <c r="O880" s="21">
        <v>1</v>
      </c>
      <c r="P880" s="39">
        <v>1</v>
      </c>
      <c r="Q880" s="21" t="s">
        <v>179</v>
      </c>
      <c r="R880" s="39" t="s">
        <v>173</v>
      </c>
      <c r="S880" s="21">
        <v>-999</v>
      </c>
      <c r="T880" s="40" t="s">
        <v>95</v>
      </c>
      <c r="U880" s="39" t="s">
        <v>96</v>
      </c>
      <c r="V880" s="40" t="s">
        <v>127</v>
      </c>
      <c r="W880" s="39" t="s">
        <v>300</v>
      </c>
      <c r="X880" s="39" t="s">
        <v>355</v>
      </c>
      <c r="Y880" s="39" t="s">
        <v>356</v>
      </c>
      <c r="Z880" s="21">
        <v>0</v>
      </c>
      <c r="AA880">
        <v>4</v>
      </c>
      <c r="AB880">
        <v>10.5</v>
      </c>
    </row>
    <row r="881" spans="1:28" x14ac:dyDescent="0.25">
      <c r="A881" s="4">
        <f t="shared" si="13"/>
        <v>45894</v>
      </c>
      <c r="B881">
        <v>2025</v>
      </c>
      <c r="C881">
        <v>8</v>
      </c>
      <c r="D881">
        <v>25</v>
      </c>
      <c r="E881" t="s">
        <v>30</v>
      </c>
      <c r="F881" t="s">
        <v>29</v>
      </c>
      <c r="G881" t="s">
        <v>31</v>
      </c>
      <c r="J881" t="s">
        <v>297</v>
      </c>
      <c r="M881">
        <v>6</v>
      </c>
      <c r="N881" s="39" t="s">
        <v>125</v>
      </c>
      <c r="O881" s="21">
        <v>1</v>
      </c>
      <c r="P881" s="39">
        <v>1</v>
      </c>
      <c r="Q881" s="21" t="s">
        <v>179</v>
      </c>
      <c r="R881" s="39" t="s">
        <v>173</v>
      </c>
      <c r="S881" s="21">
        <v>-999</v>
      </c>
      <c r="T881" s="40" t="s">
        <v>95</v>
      </c>
      <c r="U881" s="39" t="s">
        <v>96</v>
      </c>
      <c r="V881" s="40" t="s">
        <v>127</v>
      </c>
      <c r="W881" s="39" t="s">
        <v>300</v>
      </c>
      <c r="X881" s="39" t="s">
        <v>355</v>
      </c>
      <c r="Y881" s="39" t="s">
        <v>356</v>
      </c>
      <c r="Z881" s="21">
        <v>0</v>
      </c>
      <c r="AA881">
        <v>1</v>
      </c>
      <c r="AB881">
        <v>0.5</v>
      </c>
    </row>
    <row r="882" spans="1:28" x14ac:dyDescent="0.25">
      <c r="A882" s="4">
        <f t="shared" si="13"/>
        <v>45895</v>
      </c>
      <c r="B882">
        <v>2025</v>
      </c>
      <c r="C882">
        <v>8</v>
      </c>
      <c r="D882">
        <v>26</v>
      </c>
      <c r="E882" t="s">
        <v>30</v>
      </c>
      <c r="F882" t="s">
        <v>29</v>
      </c>
      <c r="G882" t="s">
        <v>31</v>
      </c>
      <c r="J882" t="s">
        <v>297</v>
      </c>
      <c r="M882">
        <v>9</v>
      </c>
      <c r="N882" s="39" t="s">
        <v>125</v>
      </c>
      <c r="O882" s="21">
        <v>1</v>
      </c>
      <c r="P882" s="39">
        <v>1</v>
      </c>
      <c r="Q882" s="21" t="s">
        <v>179</v>
      </c>
      <c r="R882" s="39" t="s">
        <v>173</v>
      </c>
      <c r="S882" s="21">
        <v>-999</v>
      </c>
      <c r="T882" s="40" t="s">
        <v>95</v>
      </c>
      <c r="U882" s="39" t="s">
        <v>96</v>
      </c>
      <c r="V882" s="40" t="s">
        <v>127</v>
      </c>
      <c r="W882" s="39" t="s">
        <v>300</v>
      </c>
      <c r="X882" s="39" t="s">
        <v>355</v>
      </c>
      <c r="Y882" s="39" t="s">
        <v>356</v>
      </c>
      <c r="Z882" s="21">
        <v>0</v>
      </c>
      <c r="AA882">
        <v>2</v>
      </c>
      <c r="AB882">
        <v>1.5</v>
      </c>
    </row>
    <row r="883" spans="1:28" x14ac:dyDescent="0.25">
      <c r="A883" s="4">
        <f t="shared" si="13"/>
        <v>45895</v>
      </c>
      <c r="B883">
        <v>2025</v>
      </c>
      <c r="C883">
        <v>8</v>
      </c>
      <c r="D883">
        <v>26</v>
      </c>
      <c r="E883" t="s">
        <v>30</v>
      </c>
      <c r="F883" t="s">
        <v>29</v>
      </c>
      <c r="G883" t="s">
        <v>31</v>
      </c>
      <c r="J883" t="s">
        <v>297</v>
      </c>
      <c r="M883">
        <v>12</v>
      </c>
      <c r="N883" s="39" t="s">
        <v>125</v>
      </c>
      <c r="O883" s="21">
        <v>1</v>
      </c>
      <c r="P883" s="39">
        <v>1</v>
      </c>
      <c r="Q883" s="21" t="s">
        <v>179</v>
      </c>
      <c r="R883" s="39" t="s">
        <v>173</v>
      </c>
      <c r="S883" s="21">
        <v>-999</v>
      </c>
      <c r="T883" s="40" t="s">
        <v>95</v>
      </c>
      <c r="U883" s="39" t="s">
        <v>96</v>
      </c>
      <c r="V883" s="40" t="s">
        <v>127</v>
      </c>
      <c r="W883" s="39" t="s">
        <v>300</v>
      </c>
      <c r="X883" s="39" t="s">
        <v>355</v>
      </c>
      <c r="Y883" s="39" t="s">
        <v>356</v>
      </c>
      <c r="Z883" s="21">
        <v>0</v>
      </c>
      <c r="AA883">
        <v>2</v>
      </c>
      <c r="AB883">
        <v>1.5</v>
      </c>
    </row>
    <row r="884" spans="1:28" x14ac:dyDescent="0.25">
      <c r="A884" s="4">
        <f t="shared" si="13"/>
        <v>45897</v>
      </c>
      <c r="B884">
        <v>2025</v>
      </c>
      <c r="C884">
        <v>8</v>
      </c>
      <c r="D884">
        <v>28</v>
      </c>
      <c r="E884" t="s">
        <v>30</v>
      </c>
      <c r="F884" t="s">
        <v>29</v>
      </c>
      <c r="G884" t="s">
        <v>31</v>
      </c>
      <c r="J884" t="s">
        <v>297</v>
      </c>
      <c r="M884">
        <v>13</v>
      </c>
      <c r="N884" s="39" t="s">
        <v>125</v>
      </c>
      <c r="O884" s="21">
        <v>1</v>
      </c>
      <c r="P884" s="39">
        <v>1</v>
      </c>
      <c r="Q884" s="21" t="s">
        <v>179</v>
      </c>
      <c r="R884" s="39" t="s">
        <v>173</v>
      </c>
      <c r="S884" s="21">
        <v>-999</v>
      </c>
      <c r="T884" s="40" t="s">
        <v>95</v>
      </c>
      <c r="U884" s="39" t="s">
        <v>96</v>
      </c>
      <c r="V884" s="40" t="s">
        <v>127</v>
      </c>
      <c r="W884" s="39" t="s">
        <v>300</v>
      </c>
      <c r="X884" s="39" t="s">
        <v>355</v>
      </c>
      <c r="Y884" s="39" t="s">
        <v>356</v>
      </c>
      <c r="Z884" s="21">
        <v>0</v>
      </c>
      <c r="AA884">
        <v>1</v>
      </c>
      <c r="AB884">
        <v>0.5</v>
      </c>
    </row>
    <row r="885" spans="1:28" x14ac:dyDescent="0.25">
      <c r="A885" s="4">
        <f t="shared" si="13"/>
        <v>45894</v>
      </c>
      <c r="B885">
        <v>2025</v>
      </c>
      <c r="C885">
        <v>8</v>
      </c>
      <c r="D885">
        <v>25</v>
      </c>
      <c r="E885" t="s">
        <v>30</v>
      </c>
      <c r="F885" t="s">
        <v>29</v>
      </c>
      <c r="G885" t="s">
        <v>31</v>
      </c>
      <c r="J885" t="s">
        <v>297</v>
      </c>
      <c r="M885">
        <v>18</v>
      </c>
      <c r="N885" s="39" t="s">
        <v>125</v>
      </c>
      <c r="O885" s="21">
        <v>1</v>
      </c>
      <c r="P885" s="39">
        <v>1</v>
      </c>
      <c r="Q885" s="21" t="s">
        <v>179</v>
      </c>
      <c r="R885" s="39" t="s">
        <v>173</v>
      </c>
      <c r="S885" s="21">
        <v>-999</v>
      </c>
      <c r="T885" s="40" t="s">
        <v>95</v>
      </c>
      <c r="U885" s="39" t="s">
        <v>96</v>
      </c>
      <c r="V885" s="40" t="s">
        <v>127</v>
      </c>
      <c r="W885" s="39" t="s">
        <v>300</v>
      </c>
      <c r="X885" s="39" t="s">
        <v>355</v>
      </c>
      <c r="Y885" s="39" t="s">
        <v>356</v>
      </c>
      <c r="Z885" s="21">
        <v>0</v>
      </c>
      <c r="AA885">
        <v>2</v>
      </c>
      <c r="AB885">
        <v>1.5</v>
      </c>
    </row>
    <row r="886" spans="1:28" x14ac:dyDescent="0.25">
      <c r="A886" s="4">
        <f t="shared" si="13"/>
        <v>45896</v>
      </c>
      <c r="B886">
        <v>2025</v>
      </c>
      <c r="C886">
        <v>8</v>
      </c>
      <c r="D886">
        <v>27</v>
      </c>
      <c r="E886" t="s">
        <v>30</v>
      </c>
      <c r="F886" t="s">
        <v>29</v>
      </c>
      <c r="G886" t="s">
        <v>53</v>
      </c>
      <c r="J886" t="s">
        <v>297</v>
      </c>
      <c r="M886">
        <v>21</v>
      </c>
      <c r="N886" s="39" t="s">
        <v>125</v>
      </c>
      <c r="O886" s="21">
        <v>1</v>
      </c>
      <c r="P886" s="39">
        <v>1</v>
      </c>
      <c r="Q886" s="21" t="s">
        <v>179</v>
      </c>
      <c r="R886" s="39" t="s">
        <v>173</v>
      </c>
      <c r="S886" s="21">
        <v>-999</v>
      </c>
      <c r="T886" s="40" t="s">
        <v>95</v>
      </c>
      <c r="U886" s="39" t="s">
        <v>96</v>
      </c>
      <c r="V886" s="40" t="s">
        <v>127</v>
      </c>
      <c r="W886" s="39" t="s">
        <v>300</v>
      </c>
      <c r="X886" s="39" t="s">
        <v>355</v>
      </c>
      <c r="Y886" s="39" t="s">
        <v>356</v>
      </c>
      <c r="Z886" s="21">
        <v>0</v>
      </c>
      <c r="AA886">
        <v>2</v>
      </c>
      <c r="AB886">
        <v>1.5</v>
      </c>
    </row>
    <row r="887" spans="1:28" x14ac:dyDescent="0.25">
      <c r="A887" s="4">
        <f t="shared" si="13"/>
        <v>45896</v>
      </c>
      <c r="B887">
        <v>2025</v>
      </c>
      <c r="C887">
        <v>8</v>
      </c>
      <c r="D887">
        <v>27</v>
      </c>
      <c r="E887" t="s">
        <v>30</v>
      </c>
      <c r="F887" t="s">
        <v>29</v>
      </c>
      <c r="G887" t="s">
        <v>53</v>
      </c>
      <c r="J887" t="s">
        <v>297</v>
      </c>
      <c r="M887">
        <v>25</v>
      </c>
      <c r="N887" s="39" t="s">
        <v>125</v>
      </c>
      <c r="O887" s="21">
        <v>1</v>
      </c>
      <c r="P887" s="39">
        <v>1</v>
      </c>
      <c r="Q887" s="21" t="s">
        <v>179</v>
      </c>
      <c r="R887" s="39" t="s">
        <v>173</v>
      </c>
      <c r="S887" s="21">
        <v>-999</v>
      </c>
      <c r="T887" s="40" t="s">
        <v>95</v>
      </c>
      <c r="U887" s="39" t="s">
        <v>96</v>
      </c>
      <c r="V887" s="40" t="s">
        <v>127</v>
      </c>
      <c r="W887" s="39" t="s">
        <v>300</v>
      </c>
      <c r="X887" s="39" t="s">
        <v>355</v>
      </c>
      <c r="Y887" s="39" t="s">
        <v>356</v>
      </c>
      <c r="Z887" s="21">
        <v>0</v>
      </c>
      <c r="AA887">
        <v>1</v>
      </c>
      <c r="AB887">
        <v>0.5</v>
      </c>
    </row>
    <row r="888" spans="1:28" x14ac:dyDescent="0.25">
      <c r="A888" s="4">
        <f t="shared" si="13"/>
        <v>45896</v>
      </c>
      <c r="B888">
        <v>2025</v>
      </c>
      <c r="C888">
        <v>8</v>
      </c>
      <c r="D888">
        <v>27</v>
      </c>
      <c r="E888" t="s">
        <v>30</v>
      </c>
      <c r="F888" t="s">
        <v>29</v>
      </c>
      <c r="G888" t="s">
        <v>53</v>
      </c>
      <c r="J888" t="s">
        <v>297</v>
      </c>
      <c r="M888">
        <v>26</v>
      </c>
      <c r="N888" s="39" t="s">
        <v>125</v>
      </c>
      <c r="O888" s="21">
        <v>1</v>
      </c>
      <c r="P888" s="39">
        <v>1</v>
      </c>
      <c r="Q888" s="21" t="s">
        <v>179</v>
      </c>
      <c r="R888" s="39" t="s">
        <v>173</v>
      </c>
      <c r="S888" s="21">
        <v>-999</v>
      </c>
      <c r="T888" s="40" t="s">
        <v>95</v>
      </c>
      <c r="U888" s="39" t="s">
        <v>96</v>
      </c>
      <c r="V888" s="40" t="s">
        <v>127</v>
      </c>
      <c r="W888" s="39" t="s">
        <v>300</v>
      </c>
      <c r="X888" s="39" t="s">
        <v>355</v>
      </c>
      <c r="Y888" s="39" t="s">
        <v>356</v>
      </c>
      <c r="Z888" s="21">
        <v>0</v>
      </c>
      <c r="AA888">
        <v>4</v>
      </c>
      <c r="AB888">
        <v>10.5</v>
      </c>
    </row>
    <row r="889" spans="1:28" x14ac:dyDescent="0.25">
      <c r="A889" s="4">
        <f t="shared" si="13"/>
        <v>45898</v>
      </c>
      <c r="B889">
        <v>2025</v>
      </c>
      <c r="C889">
        <v>8</v>
      </c>
      <c r="D889">
        <v>29</v>
      </c>
      <c r="E889" t="s">
        <v>30</v>
      </c>
      <c r="F889" t="s">
        <v>87</v>
      </c>
      <c r="G889" t="s">
        <v>31</v>
      </c>
      <c r="J889" t="s">
        <v>297</v>
      </c>
      <c r="M889">
        <v>31</v>
      </c>
      <c r="N889" s="39" t="s">
        <v>125</v>
      </c>
      <c r="O889" s="21">
        <v>1</v>
      </c>
      <c r="P889" s="39">
        <v>1</v>
      </c>
      <c r="Q889" s="21" t="s">
        <v>179</v>
      </c>
      <c r="R889" s="39" t="s">
        <v>173</v>
      </c>
      <c r="S889" s="21">
        <v>-999</v>
      </c>
      <c r="T889" s="40" t="s">
        <v>95</v>
      </c>
      <c r="U889" s="39" t="s">
        <v>96</v>
      </c>
      <c r="V889" s="40" t="s">
        <v>127</v>
      </c>
      <c r="W889" s="39" t="s">
        <v>300</v>
      </c>
      <c r="X889" s="39" t="s">
        <v>355</v>
      </c>
      <c r="Y889" s="39" t="s">
        <v>356</v>
      </c>
      <c r="Z889" s="21">
        <v>0</v>
      </c>
      <c r="AA889">
        <v>1</v>
      </c>
      <c r="AB889">
        <v>0.5</v>
      </c>
    </row>
    <row r="890" spans="1:28" x14ac:dyDescent="0.25">
      <c r="A890" s="4">
        <f t="shared" si="13"/>
        <v>45897</v>
      </c>
      <c r="B890">
        <v>2025</v>
      </c>
      <c r="C890">
        <v>8</v>
      </c>
      <c r="D890">
        <v>28</v>
      </c>
      <c r="E890" t="s">
        <v>30</v>
      </c>
      <c r="F890" t="s">
        <v>87</v>
      </c>
      <c r="G890" t="s">
        <v>53</v>
      </c>
      <c r="J890" t="s">
        <v>297</v>
      </c>
      <c r="M890">
        <v>38</v>
      </c>
      <c r="N890" s="39" t="s">
        <v>125</v>
      </c>
      <c r="O890" s="21">
        <v>1</v>
      </c>
      <c r="P890" s="39">
        <v>1</v>
      </c>
      <c r="Q890" s="21" t="s">
        <v>179</v>
      </c>
      <c r="R890" s="39" t="s">
        <v>173</v>
      </c>
      <c r="S890" s="21">
        <v>-999</v>
      </c>
      <c r="T890" s="40" t="s">
        <v>95</v>
      </c>
      <c r="U890" s="39" t="s">
        <v>96</v>
      </c>
      <c r="V890" s="40" t="s">
        <v>127</v>
      </c>
      <c r="W890" s="39" t="s">
        <v>300</v>
      </c>
      <c r="X890" s="39" t="s">
        <v>355</v>
      </c>
      <c r="Y890" s="39" t="s">
        <v>356</v>
      </c>
      <c r="Z890" s="21">
        <v>0</v>
      </c>
      <c r="AA890">
        <v>2</v>
      </c>
      <c r="AB890">
        <v>1.5</v>
      </c>
    </row>
    <row r="891" spans="1:28" x14ac:dyDescent="0.25">
      <c r="A891" s="4">
        <f t="shared" si="13"/>
        <v>45897</v>
      </c>
      <c r="B891">
        <v>2025</v>
      </c>
      <c r="C891">
        <v>8</v>
      </c>
      <c r="D891">
        <v>28</v>
      </c>
      <c r="E891" t="s">
        <v>30</v>
      </c>
      <c r="F891" t="s">
        <v>29</v>
      </c>
      <c r="G891" t="s">
        <v>31</v>
      </c>
      <c r="J891" t="s">
        <v>297</v>
      </c>
      <c r="M891">
        <v>8</v>
      </c>
      <c r="N891" s="21" t="s">
        <v>92</v>
      </c>
      <c r="O891" s="21">
        <v>0</v>
      </c>
      <c r="P891" s="25">
        <v>1</v>
      </c>
      <c r="Q891" s="42" t="s">
        <v>120</v>
      </c>
      <c r="R891" s="27" t="s">
        <v>121</v>
      </c>
      <c r="S891" s="25">
        <v>-999</v>
      </c>
      <c r="T891" s="25" t="s">
        <v>95</v>
      </c>
      <c r="U891" s="25" t="s">
        <v>96</v>
      </c>
      <c r="V891" s="25" t="s">
        <v>122</v>
      </c>
      <c r="W891" s="25" t="s">
        <v>357</v>
      </c>
      <c r="X891" s="45" t="s">
        <v>358</v>
      </c>
      <c r="Y891" s="25" t="s">
        <v>359</v>
      </c>
      <c r="Z891" s="44">
        <v>0</v>
      </c>
      <c r="AA891">
        <v>1</v>
      </c>
      <c r="AB891">
        <v>0.5</v>
      </c>
    </row>
    <row r="892" spans="1:28" x14ac:dyDescent="0.25">
      <c r="A892" s="4">
        <f t="shared" si="13"/>
        <v>45895</v>
      </c>
      <c r="B892">
        <v>2025</v>
      </c>
      <c r="C892">
        <v>8</v>
      </c>
      <c r="D892">
        <v>26</v>
      </c>
      <c r="E892" t="s">
        <v>30</v>
      </c>
      <c r="F892" t="s">
        <v>29</v>
      </c>
      <c r="G892" t="s">
        <v>31</v>
      </c>
      <c r="J892" t="s">
        <v>297</v>
      </c>
      <c r="M892">
        <v>9</v>
      </c>
      <c r="N892" s="21" t="s">
        <v>92</v>
      </c>
      <c r="O892" s="21">
        <v>0</v>
      </c>
      <c r="P892" s="25">
        <v>1</v>
      </c>
      <c r="Q892" s="42" t="s">
        <v>120</v>
      </c>
      <c r="R892" s="27" t="s">
        <v>121</v>
      </c>
      <c r="S892" s="25">
        <v>-999</v>
      </c>
      <c r="T892" s="25" t="s">
        <v>95</v>
      </c>
      <c r="U892" s="25" t="s">
        <v>96</v>
      </c>
      <c r="V892" s="25" t="s">
        <v>122</v>
      </c>
      <c r="W892" s="25" t="s">
        <v>357</v>
      </c>
      <c r="X892" s="45" t="s">
        <v>358</v>
      </c>
      <c r="Y892" s="25" t="s">
        <v>359</v>
      </c>
      <c r="Z892" s="44">
        <v>0</v>
      </c>
      <c r="AA892">
        <v>1</v>
      </c>
      <c r="AB892">
        <v>0.5</v>
      </c>
    </row>
    <row r="893" spans="1:28" x14ac:dyDescent="0.25">
      <c r="A893" s="4">
        <f t="shared" si="13"/>
        <v>45895</v>
      </c>
      <c r="B893">
        <v>2025</v>
      </c>
      <c r="C893">
        <v>8</v>
      </c>
      <c r="D893">
        <v>26</v>
      </c>
      <c r="E893" t="s">
        <v>30</v>
      </c>
      <c r="F893" t="s">
        <v>29</v>
      </c>
      <c r="G893" t="s">
        <v>53</v>
      </c>
      <c r="J893" t="s">
        <v>297</v>
      </c>
      <c r="M893">
        <v>20</v>
      </c>
      <c r="N893" s="21" t="s">
        <v>92</v>
      </c>
      <c r="O893" s="21">
        <v>0</v>
      </c>
      <c r="P893" s="25">
        <v>1</v>
      </c>
      <c r="Q893" s="42" t="s">
        <v>120</v>
      </c>
      <c r="R893" s="27" t="s">
        <v>121</v>
      </c>
      <c r="S893" s="25">
        <v>-999</v>
      </c>
      <c r="T893" s="25" t="s">
        <v>95</v>
      </c>
      <c r="U893" s="25" t="s">
        <v>96</v>
      </c>
      <c r="V893" s="25" t="s">
        <v>122</v>
      </c>
      <c r="W893" s="25" t="s">
        <v>357</v>
      </c>
      <c r="X893" s="45" t="s">
        <v>358</v>
      </c>
      <c r="Y893" s="25" t="s">
        <v>359</v>
      </c>
      <c r="Z893" s="44">
        <v>0</v>
      </c>
      <c r="AA893">
        <v>1</v>
      </c>
      <c r="AB893">
        <v>0.5</v>
      </c>
    </row>
    <row r="894" spans="1:28" x14ac:dyDescent="0.25">
      <c r="A894" s="4">
        <f t="shared" si="13"/>
        <v>45898</v>
      </c>
      <c r="B894">
        <v>2025</v>
      </c>
      <c r="C894">
        <v>8</v>
      </c>
      <c r="D894">
        <v>29</v>
      </c>
      <c r="E894" t="s">
        <v>30</v>
      </c>
      <c r="F894" t="s">
        <v>87</v>
      </c>
      <c r="G894" t="s">
        <v>31</v>
      </c>
      <c r="J894" t="s">
        <v>297</v>
      </c>
      <c r="M894">
        <v>28</v>
      </c>
      <c r="N894" s="21" t="s">
        <v>92</v>
      </c>
      <c r="O894" s="21">
        <v>0</v>
      </c>
      <c r="P894" s="25">
        <v>1</v>
      </c>
      <c r="Q894" s="42" t="s">
        <v>120</v>
      </c>
      <c r="R894" s="27" t="s">
        <v>121</v>
      </c>
      <c r="S894" s="25">
        <v>-999</v>
      </c>
      <c r="T894" s="25" t="s">
        <v>95</v>
      </c>
      <c r="U894" s="25" t="s">
        <v>96</v>
      </c>
      <c r="V894" s="25" t="s">
        <v>122</v>
      </c>
      <c r="W894" s="25" t="s">
        <v>357</v>
      </c>
      <c r="X894" s="45" t="s">
        <v>358</v>
      </c>
      <c r="Y894" s="25" t="s">
        <v>359</v>
      </c>
      <c r="Z894" s="44">
        <v>0</v>
      </c>
      <c r="AA894">
        <v>1</v>
      </c>
      <c r="AB894">
        <v>0.5</v>
      </c>
    </row>
    <row r="895" spans="1:28" x14ac:dyDescent="0.25">
      <c r="A895" s="4">
        <f t="shared" si="13"/>
        <v>45898</v>
      </c>
      <c r="B895">
        <v>2025</v>
      </c>
      <c r="C895">
        <v>8</v>
      </c>
      <c r="D895">
        <v>29</v>
      </c>
      <c r="E895" t="s">
        <v>30</v>
      </c>
      <c r="F895" t="s">
        <v>87</v>
      </c>
      <c r="G895" t="s">
        <v>31</v>
      </c>
      <c r="J895" t="s">
        <v>297</v>
      </c>
      <c r="M895">
        <v>33</v>
      </c>
      <c r="N895" s="21" t="s">
        <v>92</v>
      </c>
      <c r="O895" s="21">
        <v>0</v>
      </c>
      <c r="P895" s="25">
        <v>1</v>
      </c>
      <c r="Q895" s="42" t="s">
        <v>120</v>
      </c>
      <c r="R895" s="27" t="s">
        <v>121</v>
      </c>
      <c r="S895" s="25">
        <v>-999</v>
      </c>
      <c r="T895" s="25" t="s">
        <v>95</v>
      </c>
      <c r="U895" s="25" t="s">
        <v>96</v>
      </c>
      <c r="V895" s="25" t="s">
        <v>122</v>
      </c>
      <c r="W895" s="25" t="s">
        <v>357</v>
      </c>
      <c r="X895" s="45" t="s">
        <v>358</v>
      </c>
      <c r="Y895" s="25" t="s">
        <v>359</v>
      </c>
      <c r="Z895" s="44">
        <v>0</v>
      </c>
      <c r="AA895">
        <v>1</v>
      </c>
      <c r="AB895">
        <v>0.5</v>
      </c>
    </row>
    <row r="896" spans="1:28" x14ac:dyDescent="0.25">
      <c r="A896" s="4">
        <f t="shared" si="13"/>
        <v>45897</v>
      </c>
      <c r="B896">
        <v>2025</v>
      </c>
      <c r="C896">
        <v>8</v>
      </c>
      <c r="D896">
        <v>28</v>
      </c>
      <c r="E896" t="s">
        <v>30</v>
      </c>
      <c r="F896" t="s">
        <v>29</v>
      </c>
      <c r="G896" t="s">
        <v>31</v>
      </c>
      <c r="J896" t="s">
        <v>297</v>
      </c>
      <c r="M896">
        <v>5</v>
      </c>
      <c r="N896" s="21" t="s">
        <v>110</v>
      </c>
      <c r="O896" s="21">
        <v>0</v>
      </c>
      <c r="P896" s="25">
        <v>1</v>
      </c>
      <c r="Q896" s="42" t="s">
        <v>120</v>
      </c>
      <c r="R896" s="27" t="s">
        <v>121</v>
      </c>
      <c r="S896" s="25">
        <v>-999</v>
      </c>
      <c r="T896" s="25" t="s">
        <v>95</v>
      </c>
      <c r="U896" s="25" t="s">
        <v>96</v>
      </c>
      <c r="V896" s="25" t="s">
        <v>122</v>
      </c>
      <c r="W896" s="7" t="s">
        <v>361</v>
      </c>
      <c r="X896" s="45" t="s">
        <v>362</v>
      </c>
      <c r="Y896" s="25" t="s">
        <v>360</v>
      </c>
      <c r="Z896" s="44">
        <v>0</v>
      </c>
      <c r="AA896">
        <v>1</v>
      </c>
      <c r="AB896">
        <v>0.5</v>
      </c>
    </row>
    <row r="897" spans="1:28" x14ac:dyDescent="0.25">
      <c r="A897" s="4">
        <f t="shared" si="13"/>
        <v>45898</v>
      </c>
      <c r="B897">
        <v>2025</v>
      </c>
      <c r="C897">
        <v>8</v>
      </c>
      <c r="D897">
        <v>29</v>
      </c>
      <c r="E897" t="s">
        <v>30</v>
      </c>
      <c r="F897" t="s">
        <v>87</v>
      </c>
      <c r="G897" t="s">
        <v>31</v>
      </c>
      <c r="J897" t="s">
        <v>297</v>
      </c>
      <c r="M897">
        <v>33</v>
      </c>
      <c r="N897" s="21" t="s">
        <v>104</v>
      </c>
      <c r="O897" s="21">
        <v>1</v>
      </c>
      <c r="P897" s="25">
        <v>1</v>
      </c>
      <c r="R897" s="27" t="s">
        <v>94</v>
      </c>
      <c r="S897" s="25">
        <v>-999</v>
      </c>
      <c r="T897" t="s">
        <v>95</v>
      </c>
      <c r="U897" s="25" t="s">
        <v>96</v>
      </c>
      <c r="V897" s="25" t="s">
        <v>122</v>
      </c>
      <c r="W897" s="7" t="s">
        <v>306</v>
      </c>
      <c r="X897" s="45" t="s">
        <v>363</v>
      </c>
      <c r="Y897" s="25" t="s">
        <v>367</v>
      </c>
      <c r="AA897">
        <v>1</v>
      </c>
      <c r="AB897">
        <v>0.5</v>
      </c>
    </row>
    <row r="898" spans="1:28" x14ac:dyDescent="0.25">
      <c r="A898" s="4">
        <f t="shared" ref="A898:A961" si="14">DATE(B898,C898,D898)</f>
        <v>45897</v>
      </c>
      <c r="B898">
        <v>2025</v>
      </c>
      <c r="C898">
        <v>8</v>
      </c>
      <c r="D898">
        <v>28</v>
      </c>
      <c r="E898" t="s">
        <v>30</v>
      </c>
      <c r="F898" t="s">
        <v>87</v>
      </c>
      <c r="G898" t="s">
        <v>53</v>
      </c>
      <c r="J898" t="s">
        <v>297</v>
      </c>
      <c r="M898">
        <v>38</v>
      </c>
      <c r="N898" s="21" t="s">
        <v>104</v>
      </c>
      <c r="O898" s="21">
        <v>1</v>
      </c>
      <c r="P898" s="25">
        <v>1</v>
      </c>
      <c r="R898" s="27" t="s">
        <v>94</v>
      </c>
      <c r="S898" s="25">
        <v>-999</v>
      </c>
      <c r="T898" s="25" t="s">
        <v>95</v>
      </c>
      <c r="U898" s="25" t="s">
        <v>96</v>
      </c>
      <c r="V898" s="25" t="s">
        <v>122</v>
      </c>
      <c r="W898" s="7" t="s">
        <v>306</v>
      </c>
      <c r="X898" s="45" t="s">
        <v>363</v>
      </c>
      <c r="Y898" s="25" t="s">
        <v>367</v>
      </c>
      <c r="AA898">
        <v>1</v>
      </c>
      <c r="AB898">
        <v>0.5</v>
      </c>
    </row>
    <row r="899" spans="1:28" x14ac:dyDescent="0.25">
      <c r="A899" s="4">
        <f t="shared" si="14"/>
        <v>45898</v>
      </c>
      <c r="B899">
        <v>2025</v>
      </c>
      <c r="C899">
        <v>8</v>
      </c>
      <c r="D899">
        <v>29</v>
      </c>
      <c r="E899" t="s">
        <v>30</v>
      </c>
      <c r="F899" t="s">
        <v>87</v>
      </c>
      <c r="G899" t="s">
        <v>53</v>
      </c>
      <c r="J899" t="s">
        <v>297</v>
      </c>
      <c r="M899">
        <v>43</v>
      </c>
      <c r="N899" s="21" t="s">
        <v>104</v>
      </c>
      <c r="O899" s="21">
        <v>1</v>
      </c>
      <c r="P899" s="25">
        <v>1</v>
      </c>
      <c r="R899" s="27" t="s">
        <v>94</v>
      </c>
      <c r="S899" s="25">
        <v>-999</v>
      </c>
      <c r="T899" t="s">
        <v>95</v>
      </c>
      <c r="U899" s="25" t="s">
        <v>96</v>
      </c>
      <c r="V899" s="25" t="s">
        <v>122</v>
      </c>
      <c r="W899" s="7" t="s">
        <v>306</v>
      </c>
      <c r="X899" s="45" t="s">
        <v>363</v>
      </c>
      <c r="Y899" s="25" t="s">
        <v>367</v>
      </c>
      <c r="AA899">
        <v>1</v>
      </c>
      <c r="AB899">
        <v>0.5</v>
      </c>
    </row>
    <row r="900" spans="1:28" x14ac:dyDescent="0.25">
      <c r="A900" s="4">
        <f t="shared" si="14"/>
        <v>45898</v>
      </c>
      <c r="B900">
        <v>2025</v>
      </c>
      <c r="C900">
        <v>8</v>
      </c>
      <c r="D900">
        <v>29</v>
      </c>
      <c r="E900" t="s">
        <v>30</v>
      </c>
      <c r="F900" t="s">
        <v>87</v>
      </c>
      <c r="G900" t="s">
        <v>53</v>
      </c>
      <c r="J900" t="s">
        <v>297</v>
      </c>
      <c r="M900">
        <v>45</v>
      </c>
      <c r="N900" s="21" t="s">
        <v>104</v>
      </c>
      <c r="O900" s="21">
        <v>1</v>
      </c>
      <c r="P900" s="25">
        <v>1</v>
      </c>
      <c r="R900" s="27" t="s">
        <v>94</v>
      </c>
      <c r="S900" s="25">
        <v>-999</v>
      </c>
      <c r="T900" t="s">
        <v>95</v>
      </c>
      <c r="U900" s="25" t="s">
        <v>96</v>
      </c>
      <c r="V900" s="25" t="s">
        <v>122</v>
      </c>
      <c r="W900" s="7" t="s">
        <v>306</v>
      </c>
      <c r="X900" s="45" t="s">
        <v>363</v>
      </c>
      <c r="Y900" s="25" t="s">
        <v>367</v>
      </c>
      <c r="AA900">
        <v>1</v>
      </c>
      <c r="AB900">
        <v>0.5</v>
      </c>
    </row>
    <row r="901" spans="1:28" x14ac:dyDescent="0.25">
      <c r="A901" s="4">
        <f t="shared" si="14"/>
        <v>45898</v>
      </c>
      <c r="B901">
        <v>2025</v>
      </c>
      <c r="C901">
        <v>8</v>
      </c>
      <c r="D901">
        <v>29</v>
      </c>
      <c r="E901" t="s">
        <v>30</v>
      </c>
      <c r="F901" t="s">
        <v>87</v>
      </c>
      <c r="G901" t="s">
        <v>31</v>
      </c>
      <c r="J901" t="s">
        <v>297</v>
      </c>
      <c r="M901">
        <v>35</v>
      </c>
      <c r="N901" s="21" t="s">
        <v>110</v>
      </c>
      <c r="O901" s="21">
        <v>0</v>
      </c>
      <c r="P901" s="25">
        <v>1</v>
      </c>
      <c r="Q901" t="s">
        <v>179</v>
      </c>
      <c r="R901" s="27" t="s">
        <v>121</v>
      </c>
      <c r="S901" s="25">
        <v>-999</v>
      </c>
      <c r="T901" t="s">
        <v>95</v>
      </c>
      <c r="U901" s="25" t="s">
        <v>96</v>
      </c>
      <c r="V901" s="25" t="s">
        <v>369</v>
      </c>
      <c r="W901" s="7" t="s">
        <v>310</v>
      </c>
      <c r="X901" s="45" t="s">
        <v>366</v>
      </c>
      <c r="Y901" s="25" t="s">
        <v>368</v>
      </c>
      <c r="AA901">
        <v>1</v>
      </c>
      <c r="AB901">
        <v>0.5</v>
      </c>
    </row>
    <row r="902" spans="1:28" x14ac:dyDescent="0.25">
      <c r="A902" s="4">
        <f t="shared" si="14"/>
        <v>45895</v>
      </c>
      <c r="B902">
        <v>2025</v>
      </c>
      <c r="C902">
        <v>8</v>
      </c>
      <c r="D902">
        <v>26</v>
      </c>
      <c r="E902" t="s">
        <v>30</v>
      </c>
      <c r="F902" t="s">
        <v>29</v>
      </c>
      <c r="G902" t="s">
        <v>31</v>
      </c>
      <c r="J902" t="s">
        <v>297</v>
      </c>
      <c r="M902">
        <v>2</v>
      </c>
      <c r="N902" s="5" t="s">
        <v>92</v>
      </c>
      <c r="O902" s="5">
        <v>0</v>
      </c>
      <c r="P902" s="6">
        <v>1</v>
      </c>
      <c r="Q902" s="9" t="s">
        <v>120</v>
      </c>
      <c r="R902" s="10" t="s">
        <v>94</v>
      </c>
      <c r="S902">
        <v>-999</v>
      </c>
      <c r="T902" t="s">
        <v>95</v>
      </c>
      <c r="U902" s="6" t="s">
        <v>96</v>
      </c>
      <c r="V902" s="6" t="s">
        <v>122</v>
      </c>
      <c r="W902" s="7" t="s">
        <v>46</v>
      </c>
      <c r="X902" s="6" t="s">
        <v>156</v>
      </c>
      <c r="Y902" s="6" t="s">
        <v>157</v>
      </c>
      <c r="Z902">
        <v>0</v>
      </c>
      <c r="AA902">
        <v>1</v>
      </c>
      <c r="AB902">
        <v>0.5</v>
      </c>
    </row>
    <row r="903" spans="1:28" x14ac:dyDescent="0.25">
      <c r="A903" s="4">
        <f t="shared" si="14"/>
        <v>45895</v>
      </c>
      <c r="B903">
        <v>2025</v>
      </c>
      <c r="C903">
        <v>8</v>
      </c>
      <c r="D903">
        <v>26</v>
      </c>
      <c r="E903" t="s">
        <v>30</v>
      </c>
      <c r="F903" t="s">
        <v>29</v>
      </c>
      <c r="G903" t="s">
        <v>31</v>
      </c>
      <c r="J903" t="s">
        <v>297</v>
      </c>
      <c r="M903">
        <v>4</v>
      </c>
      <c r="N903" s="5" t="s">
        <v>92</v>
      </c>
      <c r="O903" s="5">
        <v>0</v>
      </c>
      <c r="P903" s="6">
        <v>1</v>
      </c>
      <c r="Q903" s="9" t="s">
        <v>120</v>
      </c>
      <c r="R903" s="10" t="s">
        <v>94</v>
      </c>
      <c r="S903">
        <v>-999</v>
      </c>
      <c r="T903" t="s">
        <v>95</v>
      </c>
      <c r="U903" s="6" t="s">
        <v>96</v>
      </c>
      <c r="V903" s="6" t="s">
        <v>122</v>
      </c>
      <c r="W903" s="7" t="s">
        <v>46</v>
      </c>
      <c r="X903" s="6" t="s">
        <v>156</v>
      </c>
      <c r="Y903" s="6" t="s">
        <v>157</v>
      </c>
      <c r="Z903">
        <v>0</v>
      </c>
      <c r="AA903">
        <v>2</v>
      </c>
      <c r="AB903">
        <v>1.5</v>
      </c>
    </row>
    <row r="904" spans="1:28" x14ac:dyDescent="0.25">
      <c r="A904" s="4">
        <f t="shared" si="14"/>
        <v>45895</v>
      </c>
      <c r="B904">
        <v>2025</v>
      </c>
      <c r="C904">
        <v>8</v>
      </c>
      <c r="D904">
        <v>26</v>
      </c>
      <c r="E904" t="s">
        <v>30</v>
      </c>
      <c r="F904" t="s">
        <v>29</v>
      </c>
      <c r="G904" t="s">
        <v>31</v>
      </c>
      <c r="J904" t="s">
        <v>297</v>
      </c>
      <c r="M904">
        <v>12</v>
      </c>
      <c r="N904" s="5" t="s">
        <v>92</v>
      </c>
      <c r="O904" s="5">
        <v>0</v>
      </c>
      <c r="P904" s="6">
        <v>1</v>
      </c>
      <c r="Q904" s="9" t="s">
        <v>120</v>
      </c>
      <c r="R904" s="10" t="s">
        <v>94</v>
      </c>
      <c r="S904">
        <v>-999</v>
      </c>
      <c r="T904" t="s">
        <v>95</v>
      </c>
      <c r="U904" s="6" t="s">
        <v>96</v>
      </c>
      <c r="V904" s="6" t="s">
        <v>122</v>
      </c>
      <c r="W904" s="7" t="s">
        <v>46</v>
      </c>
      <c r="X904" s="6" t="s">
        <v>156</v>
      </c>
      <c r="Y904" s="6" t="s">
        <v>157</v>
      </c>
      <c r="Z904">
        <v>0</v>
      </c>
      <c r="AA904">
        <v>1</v>
      </c>
      <c r="AB904">
        <v>0.5</v>
      </c>
    </row>
    <row r="905" spans="1:28" x14ac:dyDescent="0.25">
      <c r="A905" s="4">
        <f t="shared" si="14"/>
        <v>45895</v>
      </c>
      <c r="B905">
        <v>2025</v>
      </c>
      <c r="C905">
        <v>8</v>
      </c>
      <c r="D905">
        <v>26</v>
      </c>
      <c r="E905" t="s">
        <v>30</v>
      </c>
      <c r="F905" t="s">
        <v>29</v>
      </c>
      <c r="G905" t="s">
        <v>53</v>
      </c>
      <c r="J905" t="s">
        <v>297</v>
      </c>
      <c r="M905">
        <v>19</v>
      </c>
      <c r="N905" s="5" t="s">
        <v>92</v>
      </c>
      <c r="O905" s="5">
        <v>0</v>
      </c>
      <c r="P905" s="6">
        <v>1</v>
      </c>
      <c r="Q905" s="9" t="s">
        <v>120</v>
      </c>
      <c r="R905" s="10" t="s">
        <v>94</v>
      </c>
      <c r="S905">
        <v>-999</v>
      </c>
      <c r="T905" t="s">
        <v>95</v>
      </c>
      <c r="U905" s="6" t="s">
        <v>96</v>
      </c>
      <c r="V905" s="6" t="s">
        <v>122</v>
      </c>
      <c r="W905" s="7" t="s">
        <v>46</v>
      </c>
      <c r="X905" s="6" t="s">
        <v>156</v>
      </c>
      <c r="Y905" s="6" t="s">
        <v>157</v>
      </c>
      <c r="Z905">
        <v>0</v>
      </c>
      <c r="AA905">
        <v>1</v>
      </c>
      <c r="AB905">
        <v>0.5</v>
      </c>
    </row>
    <row r="906" spans="1:28" x14ac:dyDescent="0.25">
      <c r="A906" s="4">
        <f t="shared" si="14"/>
        <v>45895</v>
      </c>
      <c r="B906">
        <v>2025</v>
      </c>
      <c r="C906">
        <v>8</v>
      </c>
      <c r="D906">
        <v>26</v>
      </c>
      <c r="E906" t="s">
        <v>30</v>
      </c>
      <c r="F906" t="s">
        <v>29</v>
      </c>
      <c r="G906" t="s">
        <v>53</v>
      </c>
      <c r="J906" t="s">
        <v>297</v>
      </c>
      <c r="M906">
        <v>20</v>
      </c>
      <c r="N906" s="5" t="s">
        <v>92</v>
      </c>
      <c r="O906" s="5">
        <v>0</v>
      </c>
      <c r="P906" s="6">
        <v>1</v>
      </c>
      <c r="Q906" s="9" t="s">
        <v>120</v>
      </c>
      <c r="R906" s="10" t="s">
        <v>94</v>
      </c>
      <c r="S906">
        <v>-999</v>
      </c>
      <c r="T906" t="s">
        <v>95</v>
      </c>
      <c r="U906" s="6" t="s">
        <v>96</v>
      </c>
      <c r="V906" s="6" t="s">
        <v>122</v>
      </c>
      <c r="W906" s="7" t="s">
        <v>46</v>
      </c>
      <c r="X906" s="6" t="s">
        <v>156</v>
      </c>
      <c r="Y906" s="6" t="s">
        <v>157</v>
      </c>
      <c r="Z906">
        <v>0</v>
      </c>
      <c r="AA906">
        <v>1</v>
      </c>
      <c r="AB906">
        <v>0.5</v>
      </c>
    </row>
    <row r="907" spans="1:28" x14ac:dyDescent="0.25">
      <c r="A907" s="4">
        <f t="shared" si="14"/>
        <v>45896</v>
      </c>
      <c r="B907">
        <v>2025</v>
      </c>
      <c r="C907">
        <v>8</v>
      </c>
      <c r="D907">
        <v>27</v>
      </c>
      <c r="E907" t="s">
        <v>30</v>
      </c>
      <c r="F907" t="s">
        <v>29</v>
      </c>
      <c r="G907" t="s">
        <v>53</v>
      </c>
      <c r="J907" t="s">
        <v>297</v>
      </c>
      <c r="M907">
        <v>22</v>
      </c>
      <c r="N907" s="5" t="s">
        <v>92</v>
      </c>
      <c r="O907" s="5">
        <v>0</v>
      </c>
      <c r="P907" s="6">
        <v>1</v>
      </c>
      <c r="Q907" s="9" t="s">
        <v>120</v>
      </c>
      <c r="R907" s="10" t="s">
        <v>94</v>
      </c>
      <c r="S907">
        <v>-999</v>
      </c>
      <c r="T907" t="s">
        <v>95</v>
      </c>
      <c r="U907" s="6" t="s">
        <v>96</v>
      </c>
      <c r="V907" s="6" t="s">
        <v>122</v>
      </c>
      <c r="W907" s="7" t="s">
        <v>46</v>
      </c>
      <c r="X907" s="6" t="s">
        <v>156</v>
      </c>
      <c r="Y907" s="6" t="s">
        <v>157</v>
      </c>
      <c r="Z907">
        <v>0</v>
      </c>
      <c r="AA907">
        <v>2</v>
      </c>
      <c r="AB907">
        <v>1.5</v>
      </c>
    </row>
    <row r="908" spans="1:28" x14ac:dyDescent="0.25">
      <c r="A908" s="4">
        <f t="shared" si="14"/>
        <v>45896</v>
      </c>
      <c r="B908">
        <v>2025</v>
      </c>
      <c r="C908">
        <v>8</v>
      </c>
      <c r="D908">
        <v>27</v>
      </c>
      <c r="E908" t="s">
        <v>30</v>
      </c>
      <c r="F908" t="s">
        <v>29</v>
      </c>
      <c r="G908" t="s">
        <v>53</v>
      </c>
      <c r="J908" t="s">
        <v>297</v>
      </c>
      <c r="M908">
        <v>23</v>
      </c>
      <c r="N908" s="5" t="s">
        <v>92</v>
      </c>
      <c r="O908" s="5">
        <v>0</v>
      </c>
      <c r="P908" s="6">
        <v>1</v>
      </c>
      <c r="Q908" s="9" t="s">
        <v>120</v>
      </c>
      <c r="R908" s="10" t="s">
        <v>94</v>
      </c>
      <c r="S908">
        <v>-999</v>
      </c>
      <c r="T908" t="s">
        <v>95</v>
      </c>
      <c r="U908" s="6" t="s">
        <v>96</v>
      </c>
      <c r="V908" s="6" t="s">
        <v>122</v>
      </c>
      <c r="W908" s="7" t="s">
        <v>46</v>
      </c>
      <c r="X908" s="6" t="s">
        <v>156</v>
      </c>
      <c r="Y908" s="6" t="s">
        <v>157</v>
      </c>
      <c r="Z908">
        <v>0</v>
      </c>
      <c r="AA908">
        <v>2</v>
      </c>
      <c r="AB908">
        <v>1.5</v>
      </c>
    </row>
    <row r="909" spans="1:28" x14ac:dyDescent="0.25">
      <c r="A909" s="4">
        <f t="shared" si="14"/>
        <v>45896</v>
      </c>
      <c r="B909">
        <v>2025</v>
      </c>
      <c r="C909">
        <v>8</v>
      </c>
      <c r="D909">
        <v>27</v>
      </c>
      <c r="E909" t="s">
        <v>30</v>
      </c>
      <c r="F909" t="s">
        <v>29</v>
      </c>
      <c r="G909" t="s">
        <v>53</v>
      </c>
      <c r="J909" t="s">
        <v>297</v>
      </c>
      <c r="M909">
        <v>25</v>
      </c>
      <c r="N909" s="5" t="s">
        <v>92</v>
      </c>
      <c r="O909" s="5">
        <v>0</v>
      </c>
      <c r="P909" s="6">
        <v>1</v>
      </c>
      <c r="Q909" s="9" t="s">
        <v>120</v>
      </c>
      <c r="R909" s="10" t="s">
        <v>94</v>
      </c>
      <c r="S909">
        <v>-999</v>
      </c>
      <c r="T909" t="s">
        <v>95</v>
      </c>
      <c r="U909" s="6" t="s">
        <v>96</v>
      </c>
      <c r="V909" s="6" t="s">
        <v>122</v>
      </c>
      <c r="W909" s="7" t="s">
        <v>46</v>
      </c>
      <c r="X909" s="6" t="s">
        <v>156</v>
      </c>
      <c r="Y909" s="6" t="s">
        <v>157</v>
      </c>
      <c r="Z909">
        <v>0</v>
      </c>
      <c r="AA909">
        <v>1</v>
      </c>
      <c r="AB909">
        <v>0.5</v>
      </c>
    </row>
    <row r="910" spans="1:28" x14ac:dyDescent="0.25">
      <c r="A910" s="4">
        <f t="shared" si="14"/>
        <v>45896</v>
      </c>
      <c r="B910">
        <v>2025</v>
      </c>
      <c r="C910">
        <v>8</v>
      </c>
      <c r="D910">
        <v>27</v>
      </c>
      <c r="E910" t="s">
        <v>30</v>
      </c>
      <c r="F910" t="s">
        <v>29</v>
      </c>
      <c r="G910" t="s">
        <v>53</v>
      </c>
      <c r="J910" t="s">
        <v>297</v>
      </c>
      <c r="M910">
        <v>26</v>
      </c>
      <c r="N910" s="5" t="s">
        <v>92</v>
      </c>
      <c r="O910" s="5">
        <v>0</v>
      </c>
      <c r="P910" s="6">
        <v>1</v>
      </c>
      <c r="Q910" s="9" t="s">
        <v>120</v>
      </c>
      <c r="R910" s="10" t="s">
        <v>94</v>
      </c>
      <c r="S910">
        <v>-999</v>
      </c>
      <c r="T910" t="s">
        <v>95</v>
      </c>
      <c r="U910" s="6" t="s">
        <v>96</v>
      </c>
      <c r="V910" s="6" t="s">
        <v>122</v>
      </c>
      <c r="W910" s="7" t="s">
        <v>46</v>
      </c>
      <c r="X910" s="6" t="s">
        <v>156</v>
      </c>
      <c r="Y910" s="6" t="s">
        <v>157</v>
      </c>
      <c r="Z910">
        <v>0</v>
      </c>
      <c r="AA910">
        <v>1</v>
      </c>
      <c r="AB910">
        <v>0.5</v>
      </c>
    </row>
    <row r="911" spans="1:28" x14ac:dyDescent="0.25">
      <c r="A911" s="4">
        <f t="shared" si="14"/>
        <v>45895</v>
      </c>
      <c r="B911">
        <v>2025</v>
      </c>
      <c r="C911">
        <v>8</v>
      </c>
      <c r="D911">
        <v>26</v>
      </c>
      <c r="E911" t="s">
        <v>30</v>
      </c>
      <c r="F911" t="s">
        <v>29</v>
      </c>
      <c r="G911" t="s">
        <v>53</v>
      </c>
      <c r="J911" t="s">
        <v>297</v>
      </c>
      <c r="M911">
        <v>27</v>
      </c>
      <c r="N911" s="5" t="s">
        <v>92</v>
      </c>
      <c r="O911" s="5">
        <v>0</v>
      </c>
      <c r="P911" s="6">
        <v>1</v>
      </c>
      <c r="Q911" s="9" t="s">
        <v>120</v>
      </c>
      <c r="R911" s="10" t="s">
        <v>94</v>
      </c>
      <c r="S911">
        <v>-999</v>
      </c>
      <c r="T911" t="s">
        <v>95</v>
      </c>
      <c r="U911" s="6" t="s">
        <v>96</v>
      </c>
      <c r="V911" s="6" t="s">
        <v>122</v>
      </c>
      <c r="W911" s="7" t="s">
        <v>46</v>
      </c>
      <c r="X911" s="6" t="s">
        <v>156</v>
      </c>
      <c r="Y911" s="6" t="s">
        <v>157</v>
      </c>
      <c r="Z911">
        <v>0</v>
      </c>
      <c r="AA911">
        <v>1</v>
      </c>
      <c r="AB911">
        <v>0.5</v>
      </c>
    </row>
    <row r="912" spans="1:28" x14ac:dyDescent="0.25">
      <c r="A912" s="4">
        <f t="shared" si="14"/>
        <v>45898</v>
      </c>
      <c r="B912">
        <v>2025</v>
      </c>
      <c r="C912">
        <v>8</v>
      </c>
      <c r="D912">
        <v>29</v>
      </c>
      <c r="E912" t="s">
        <v>30</v>
      </c>
      <c r="F912" t="s">
        <v>87</v>
      </c>
      <c r="G912" t="s">
        <v>31</v>
      </c>
      <c r="J912" t="s">
        <v>297</v>
      </c>
      <c r="M912">
        <v>29</v>
      </c>
      <c r="N912" s="5" t="s">
        <v>92</v>
      </c>
      <c r="O912" s="5">
        <v>0</v>
      </c>
      <c r="P912" s="6">
        <v>1</v>
      </c>
      <c r="Q912" s="9" t="s">
        <v>120</v>
      </c>
      <c r="R912" s="10" t="s">
        <v>94</v>
      </c>
      <c r="S912">
        <v>-999</v>
      </c>
      <c r="T912" t="s">
        <v>95</v>
      </c>
      <c r="U912" s="6" t="s">
        <v>96</v>
      </c>
      <c r="V912" s="6" t="s">
        <v>122</v>
      </c>
      <c r="W912" s="7" t="s">
        <v>46</v>
      </c>
      <c r="X912" s="6" t="s">
        <v>156</v>
      </c>
      <c r="Y912" s="6" t="s">
        <v>157</v>
      </c>
      <c r="Z912">
        <v>0</v>
      </c>
      <c r="AA912">
        <v>1</v>
      </c>
      <c r="AB912">
        <v>0.5</v>
      </c>
    </row>
    <row r="913" spans="1:28" x14ac:dyDescent="0.25">
      <c r="A913" s="4">
        <f t="shared" si="14"/>
        <v>45897</v>
      </c>
      <c r="B913">
        <v>2025</v>
      </c>
      <c r="C913">
        <v>8</v>
      </c>
      <c r="D913">
        <v>28</v>
      </c>
      <c r="E913" t="s">
        <v>30</v>
      </c>
      <c r="F913" t="s">
        <v>87</v>
      </c>
      <c r="G913" t="s">
        <v>31</v>
      </c>
      <c r="J913" t="s">
        <v>297</v>
      </c>
      <c r="M913">
        <v>30</v>
      </c>
      <c r="N913" s="5" t="s">
        <v>92</v>
      </c>
      <c r="O913" s="5">
        <v>0</v>
      </c>
      <c r="P913" s="6">
        <v>1</v>
      </c>
      <c r="Q913" s="9" t="s">
        <v>120</v>
      </c>
      <c r="R913" s="10" t="s">
        <v>94</v>
      </c>
      <c r="S913">
        <v>-999</v>
      </c>
      <c r="T913" t="s">
        <v>95</v>
      </c>
      <c r="U913" s="6" t="s">
        <v>96</v>
      </c>
      <c r="V913" s="6" t="s">
        <v>122</v>
      </c>
      <c r="W913" s="7" t="s">
        <v>46</v>
      </c>
      <c r="X913" s="6" t="s">
        <v>156</v>
      </c>
      <c r="Y913" s="6" t="s">
        <v>157</v>
      </c>
      <c r="Z913">
        <v>0</v>
      </c>
      <c r="AA913">
        <v>1</v>
      </c>
      <c r="AB913">
        <v>0.5</v>
      </c>
    </row>
    <row r="914" spans="1:28" x14ac:dyDescent="0.25">
      <c r="A914" s="4">
        <f t="shared" si="14"/>
        <v>45898</v>
      </c>
      <c r="B914">
        <v>2025</v>
      </c>
      <c r="C914">
        <v>8</v>
      </c>
      <c r="D914">
        <v>29</v>
      </c>
      <c r="E914" t="s">
        <v>30</v>
      </c>
      <c r="F914" t="s">
        <v>87</v>
      </c>
      <c r="G914" t="s">
        <v>31</v>
      </c>
      <c r="J914" t="s">
        <v>297</v>
      </c>
      <c r="M914">
        <v>31</v>
      </c>
      <c r="N914" s="5" t="s">
        <v>92</v>
      </c>
      <c r="O914" s="5">
        <v>0</v>
      </c>
      <c r="P914" s="6">
        <v>1</v>
      </c>
      <c r="Q914" s="9" t="s">
        <v>120</v>
      </c>
      <c r="R914" s="10" t="s">
        <v>94</v>
      </c>
      <c r="S914">
        <v>-999</v>
      </c>
      <c r="T914" t="s">
        <v>95</v>
      </c>
      <c r="U914" s="6" t="s">
        <v>96</v>
      </c>
      <c r="V914" s="6" t="s">
        <v>122</v>
      </c>
      <c r="W914" s="7" t="s">
        <v>46</v>
      </c>
      <c r="X914" s="6" t="s">
        <v>156</v>
      </c>
      <c r="Y914" s="6" t="s">
        <v>157</v>
      </c>
      <c r="Z914">
        <v>0</v>
      </c>
      <c r="AA914">
        <v>1</v>
      </c>
      <c r="AB914">
        <v>0.5</v>
      </c>
    </row>
    <row r="915" spans="1:28" x14ac:dyDescent="0.25">
      <c r="A915" s="4">
        <f t="shared" si="14"/>
        <v>45898</v>
      </c>
      <c r="B915">
        <v>2025</v>
      </c>
      <c r="C915">
        <v>8</v>
      </c>
      <c r="D915">
        <v>29</v>
      </c>
      <c r="E915" t="s">
        <v>30</v>
      </c>
      <c r="F915" t="s">
        <v>87</v>
      </c>
      <c r="G915" t="s">
        <v>31</v>
      </c>
      <c r="J915" t="s">
        <v>297</v>
      </c>
      <c r="M915">
        <v>33</v>
      </c>
      <c r="N915" s="5" t="s">
        <v>92</v>
      </c>
      <c r="O915" s="5">
        <v>0</v>
      </c>
      <c r="P915" s="6">
        <v>1</v>
      </c>
      <c r="Q915" s="9" t="s">
        <v>120</v>
      </c>
      <c r="R915" s="10" t="s">
        <v>94</v>
      </c>
      <c r="S915">
        <v>-999</v>
      </c>
      <c r="T915" t="s">
        <v>95</v>
      </c>
      <c r="U915" s="6" t="s">
        <v>96</v>
      </c>
      <c r="V915" s="6" t="s">
        <v>122</v>
      </c>
      <c r="W915" s="7" t="s">
        <v>46</v>
      </c>
      <c r="X915" s="6" t="s">
        <v>156</v>
      </c>
      <c r="Y915" s="6" t="s">
        <v>157</v>
      </c>
      <c r="Z915">
        <v>0</v>
      </c>
      <c r="AA915">
        <v>1</v>
      </c>
      <c r="AB915">
        <v>0.5</v>
      </c>
    </row>
    <row r="916" spans="1:28" x14ac:dyDescent="0.25">
      <c r="A916" s="4">
        <f t="shared" si="14"/>
        <v>45898</v>
      </c>
      <c r="B916">
        <v>2025</v>
      </c>
      <c r="C916">
        <v>8</v>
      </c>
      <c r="D916">
        <v>29</v>
      </c>
      <c r="E916" t="s">
        <v>30</v>
      </c>
      <c r="F916" t="s">
        <v>87</v>
      </c>
      <c r="G916" t="s">
        <v>31</v>
      </c>
      <c r="J916" t="s">
        <v>297</v>
      </c>
      <c r="M916">
        <v>34</v>
      </c>
      <c r="N916" s="5" t="s">
        <v>92</v>
      </c>
      <c r="O916" s="5">
        <v>0</v>
      </c>
      <c r="P916" s="6">
        <v>1</v>
      </c>
      <c r="Q916" s="9" t="s">
        <v>120</v>
      </c>
      <c r="R916" s="10" t="s">
        <v>94</v>
      </c>
      <c r="S916">
        <v>-999</v>
      </c>
      <c r="T916" s="14" t="s">
        <v>95</v>
      </c>
      <c r="U916" s="6" t="s">
        <v>96</v>
      </c>
      <c r="V916" s="6" t="s">
        <v>122</v>
      </c>
      <c r="W916" s="7" t="s">
        <v>46</v>
      </c>
      <c r="X916" s="6" t="s">
        <v>156</v>
      </c>
      <c r="Y916" s="6" t="s">
        <v>157</v>
      </c>
      <c r="Z916">
        <v>0</v>
      </c>
      <c r="AA916">
        <v>1</v>
      </c>
      <c r="AB916">
        <v>0.5</v>
      </c>
    </row>
    <row r="917" spans="1:28" x14ac:dyDescent="0.25">
      <c r="A917" s="4">
        <f t="shared" si="14"/>
        <v>45898</v>
      </c>
      <c r="B917">
        <v>2025</v>
      </c>
      <c r="C917">
        <v>8</v>
      </c>
      <c r="D917">
        <v>29</v>
      </c>
      <c r="E917" t="s">
        <v>30</v>
      </c>
      <c r="F917" t="s">
        <v>87</v>
      </c>
      <c r="G917" t="s">
        <v>31</v>
      </c>
      <c r="J917" t="s">
        <v>297</v>
      </c>
      <c r="M917">
        <v>35</v>
      </c>
      <c r="N917" s="5" t="s">
        <v>92</v>
      </c>
      <c r="O917" s="5">
        <v>0</v>
      </c>
      <c r="P917" s="6">
        <v>1</v>
      </c>
      <c r="Q917" s="9" t="s">
        <v>120</v>
      </c>
      <c r="R917" s="10" t="s">
        <v>94</v>
      </c>
      <c r="S917">
        <v>-999</v>
      </c>
      <c r="T917" s="8" t="s">
        <v>95</v>
      </c>
      <c r="U917" s="6" t="s">
        <v>96</v>
      </c>
      <c r="V917" s="6" t="s">
        <v>122</v>
      </c>
      <c r="W917" s="7" t="s">
        <v>46</v>
      </c>
      <c r="X917" s="6" t="s">
        <v>156</v>
      </c>
      <c r="Y917" s="6" t="s">
        <v>157</v>
      </c>
      <c r="Z917">
        <v>0</v>
      </c>
      <c r="AA917">
        <v>1</v>
      </c>
      <c r="AB917">
        <v>0.5</v>
      </c>
    </row>
    <row r="918" spans="1:28" x14ac:dyDescent="0.25">
      <c r="A918" s="4">
        <f t="shared" si="14"/>
        <v>45898</v>
      </c>
      <c r="B918">
        <v>2025</v>
      </c>
      <c r="C918">
        <v>8</v>
      </c>
      <c r="D918">
        <v>29</v>
      </c>
      <c r="E918" t="s">
        <v>30</v>
      </c>
      <c r="F918" t="s">
        <v>87</v>
      </c>
      <c r="G918" t="s">
        <v>31</v>
      </c>
      <c r="J918" t="s">
        <v>297</v>
      </c>
      <c r="M918">
        <v>35</v>
      </c>
      <c r="N918" s="5" t="s">
        <v>92</v>
      </c>
      <c r="O918" s="5">
        <v>0</v>
      </c>
      <c r="P918" s="6">
        <v>1</v>
      </c>
      <c r="Q918" s="9" t="s">
        <v>120</v>
      </c>
      <c r="R918" s="10" t="s">
        <v>94</v>
      </c>
      <c r="S918">
        <v>-999</v>
      </c>
      <c r="T918" s="14" t="s">
        <v>95</v>
      </c>
      <c r="U918" s="6" t="s">
        <v>96</v>
      </c>
      <c r="V918" s="6" t="s">
        <v>122</v>
      </c>
      <c r="W918" s="7" t="s">
        <v>46</v>
      </c>
      <c r="X918" s="6" t="s">
        <v>156</v>
      </c>
      <c r="Y918" s="6" t="s">
        <v>157</v>
      </c>
      <c r="Z918">
        <v>0</v>
      </c>
      <c r="AA918">
        <v>1</v>
      </c>
      <c r="AB918">
        <v>0.5</v>
      </c>
    </row>
    <row r="919" spans="1:28" x14ac:dyDescent="0.25">
      <c r="A919" s="4">
        <f t="shared" si="14"/>
        <v>45897</v>
      </c>
      <c r="B919">
        <v>2025</v>
      </c>
      <c r="C919">
        <v>8</v>
      </c>
      <c r="D919">
        <v>28</v>
      </c>
      <c r="E919" t="s">
        <v>30</v>
      </c>
      <c r="F919" t="s">
        <v>87</v>
      </c>
      <c r="G919" t="s">
        <v>53</v>
      </c>
      <c r="J919" t="s">
        <v>297</v>
      </c>
      <c r="M919">
        <v>37</v>
      </c>
      <c r="N919" s="5" t="s">
        <v>92</v>
      </c>
      <c r="O919" s="5">
        <v>0</v>
      </c>
      <c r="P919" s="6">
        <v>1</v>
      </c>
      <c r="Q919" s="9" t="s">
        <v>120</v>
      </c>
      <c r="R919" s="10" t="s">
        <v>94</v>
      </c>
      <c r="S919">
        <v>-999</v>
      </c>
      <c r="T919" s="14" t="s">
        <v>95</v>
      </c>
      <c r="U919" s="6" t="s">
        <v>96</v>
      </c>
      <c r="V919" s="6" t="s">
        <v>122</v>
      </c>
      <c r="W919" s="7" t="s">
        <v>46</v>
      </c>
      <c r="X919" s="6" t="s">
        <v>156</v>
      </c>
      <c r="Y919" s="6" t="s">
        <v>157</v>
      </c>
      <c r="Z919">
        <v>0</v>
      </c>
      <c r="AA919">
        <v>1</v>
      </c>
      <c r="AB919">
        <v>0.5</v>
      </c>
    </row>
    <row r="920" spans="1:28" x14ac:dyDescent="0.25">
      <c r="A920" s="4">
        <f t="shared" si="14"/>
        <v>45897</v>
      </c>
      <c r="B920">
        <v>2025</v>
      </c>
      <c r="C920">
        <v>8</v>
      </c>
      <c r="D920">
        <v>28</v>
      </c>
      <c r="E920" t="s">
        <v>30</v>
      </c>
      <c r="F920" t="s">
        <v>87</v>
      </c>
      <c r="G920" t="s">
        <v>53</v>
      </c>
      <c r="J920" t="s">
        <v>297</v>
      </c>
      <c r="M920">
        <v>38</v>
      </c>
      <c r="N920" s="5" t="s">
        <v>92</v>
      </c>
      <c r="O920" s="5">
        <v>0</v>
      </c>
      <c r="P920" s="6">
        <v>1</v>
      </c>
      <c r="Q920" s="9" t="s">
        <v>120</v>
      </c>
      <c r="R920" s="10" t="s">
        <v>94</v>
      </c>
      <c r="S920">
        <v>-999</v>
      </c>
      <c r="T920" s="14" t="s">
        <v>95</v>
      </c>
      <c r="U920" s="6" t="s">
        <v>96</v>
      </c>
      <c r="V920" s="6" t="s">
        <v>122</v>
      </c>
      <c r="W920" s="7" t="s">
        <v>46</v>
      </c>
      <c r="X920" s="6" t="s">
        <v>156</v>
      </c>
      <c r="Y920" s="6" t="s">
        <v>157</v>
      </c>
      <c r="Z920">
        <v>0</v>
      </c>
      <c r="AA920">
        <v>3</v>
      </c>
      <c r="AB920">
        <v>4</v>
      </c>
    </row>
    <row r="921" spans="1:28" x14ac:dyDescent="0.25">
      <c r="A921" s="4">
        <f t="shared" si="14"/>
        <v>45897</v>
      </c>
      <c r="B921">
        <v>2025</v>
      </c>
      <c r="C921">
        <v>8</v>
      </c>
      <c r="D921">
        <v>28</v>
      </c>
      <c r="E921" t="s">
        <v>30</v>
      </c>
      <c r="F921" t="s">
        <v>87</v>
      </c>
      <c r="G921" t="s">
        <v>53</v>
      </c>
      <c r="J921" t="s">
        <v>297</v>
      </c>
      <c r="M921">
        <v>39</v>
      </c>
      <c r="N921" s="5" t="s">
        <v>92</v>
      </c>
      <c r="O921" s="5">
        <v>0</v>
      </c>
      <c r="P921" s="8">
        <v>1</v>
      </c>
      <c r="Q921" s="9" t="s">
        <v>120</v>
      </c>
      <c r="R921" s="10" t="s">
        <v>94</v>
      </c>
      <c r="S921" s="14">
        <v>-999</v>
      </c>
      <c r="T921" s="14" t="s">
        <v>95</v>
      </c>
      <c r="U921" s="8" t="s">
        <v>96</v>
      </c>
      <c r="V921" s="8" t="s">
        <v>122</v>
      </c>
      <c r="W921" s="11" t="s">
        <v>46</v>
      </c>
      <c r="X921" s="8" t="s">
        <v>156</v>
      </c>
      <c r="Y921" s="6" t="s">
        <v>157</v>
      </c>
      <c r="Z921">
        <v>0</v>
      </c>
      <c r="AA921">
        <v>1</v>
      </c>
      <c r="AB921">
        <v>0.5</v>
      </c>
    </row>
    <row r="922" spans="1:28" x14ac:dyDescent="0.25">
      <c r="A922" s="4">
        <f t="shared" si="14"/>
        <v>45897</v>
      </c>
      <c r="B922">
        <v>2025</v>
      </c>
      <c r="C922">
        <v>8</v>
      </c>
      <c r="D922">
        <v>28</v>
      </c>
      <c r="E922" t="s">
        <v>30</v>
      </c>
      <c r="F922" t="s">
        <v>87</v>
      </c>
      <c r="G922" t="s">
        <v>53</v>
      </c>
      <c r="J922" t="s">
        <v>297</v>
      </c>
      <c r="M922">
        <v>41</v>
      </c>
      <c r="N922" s="5" t="s">
        <v>92</v>
      </c>
      <c r="O922" s="5">
        <v>0</v>
      </c>
      <c r="P922" s="6">
        <v>1</v>
      </c>
      <c r="Q922" s="9" t="s">
        <v>120</v>
      </c>
      <c r="R922" s="10" t="s">
        <v>94</v>
      </c>
      <c r="S922" s="14">
        <v>-999</v>
      </c>
      <c r="T922" s="28" t="s">
        <v>95</v>
      </c>
      <c r="U922" s="8" t="s">
        <v>96</v>
      </c>
      <c r="V922" s="6" t="s">
        <v>122</v>
      </c>
      <c r="W922" s="7" t="s">
        <v>46</v>
      </c>
      <c r="X922" s="6" t="s">
        <v>156</v>
      </c>
      <c r="Y922" s="6" t="s">
        <v>157</v>
      </c>
      <c r="Z922">
        <v>0</v>
      </c>
      <c r="AA922">
        <v>1</v>
      </c>
      <c r="AB922">
        <v>0.5</v>
      </c>
    </row>
    <row r="923" spans="1:28" x14ac:dyDescent="0.25">
      <c r="A923" s="4">
        <f t="shared" si="14"/>
        <v>45898</v>
      </c>
      <c r="B923">
        <v>2025</v>
      </c>
      <c r="C923">
        <v>8</v>
      </c>
      <c r="D923">
        <v>29</v>
      </c>
      <c r="E923" t="s">
        <v>30</v>
      </c>
      <c r="F923" t="s">
        <v>87</v>
      </c>
      <c r="G923" t="s">
        <v>53</v>
      </c>
      <c r="J923" t="s">
        <v>297</v>
      </c>
      <c r="M923">
        <v>42</v>
      </c>
      <c r="N923" s="5" t="s">
        <v>92</v>
      </c>
      <c r="O923" s="5">
        <v>0</v>
      </c>
      <c r="P923" s="6">
        <v>1</v>
      </c>
      <c r="Q923" s="9" t="s">
        <v>120</v>
      </c>
      <c r="R923" s="10" t="s">
        <v>94</v>
      </c>
      <c r="S923" s="14">
        <v>-999</v>
      </c>
      <c r="T923" s="28" t="s">
        <v>95</v>
      </c>
      <c r="U923" s="8" t="s">
        <v>96</v>
      </c>
      <c r="V923" s="6" t="s">
        <v>122</v>
      </c>
      <c r="W923" s="7" t="s">
        <v>46</v>
      </c>
      <c r="X923" s="6" t="s">
        <v>156</v>
      </c>
      <c r="Y923" s="6" t="s">
        <v>157</v>
      </c>
      <c r="Z923">
        <v>0</v>
      </c>
      <c r="AA923">
        <v>1</v>
      </c>
      <c r="AB923">
        <v>0.5</v>
      </c>
    </row>
    <row r="924" spans="1:28" x14ac:dyDescent="0.25">
      <c r="A924" s="4">
        <f t="shared" si="14"/>
        <v>45898</v>
      </c>
      <c r="B924">
        <v>2025</v>
      </c>
      <c r="C924">
        <v>8</v>
      </c>
      <c r="D924">
        <v>29</v>
      </c>
      <c r="E924" t="s">
        <v>30</v>
      </c>
      <c r="F924" t="s">
        <v>87</v>
      </c>
      <c r="G924" t="s">
        <v>53</v>
      </c>
      <c r="J924" t="s">
        <v>297</v>
      </c>
      <c r="M924">
        <v>43</v>
      </c>
      <c r="N924" s="5" t="s">
        <v>92</v>
      </c>
      <c r="O924" s="5">
        <v>0</v>
      </c>
      <c r="P924" s="6">
        <v>1</v>
      </c>
      <c r="Q924" s="9" t="s">
        <v>120</v>
      </c>
      <c r="R924" s="10" t="s">
        <v>94</v>
      </c>
      <c r="S924" s="14">
        <v>-999</v>
      </c>
      <c r="T924" s="28" t="s">
        <v>95</v>
      </c>
      <c r="U924" s="8" t="s">
        <v>96</v>
      </c>
      <c r="V924" s="6" t="s">
        <v>122</v>
      </c>
      <c r="W924" s="7" t="s">
        <v>46</v>
      </c>
      <c r="X924" s="6" t="s">
        <v>156</v>
      </c>
      <c r="Y924" s="6" t="s">
        <v>157</v>
      </c>
      <c r="Z924">
        <v>0</v>
      </c>
      <c r="AA924">
        <v>1</v>
      </c>
      <c r="AB924">
        <v>0.5</v>
      </c>
    </row>
    <row r="925" spans="1:28" x14ac:dyDescent="0.25">
      <c r="A925" s="4">
        <f t="shared" si="14"/>
        <v>45898</v>
      </c>
      <c r="B925">
        <v>2025</v>
      </c>
      <c r="C925">
        <v>8</v>
      </c>
      <c r="D925">
        <v>29</v>
      </c>
      <c r="E925" t="s">
        <v>30</v>
      </c>
      <c r="F925" t="s">
        <v>87</v>
      </c>
      <c r="G925" t="s">
        <v>53</v>
      </c>
      <c r="J925" t="s">
        <v>297</v>
      </c>
      <c r="M925">
        <v>44</v>
      </c>
      <c r="N925" s="5" t="s">
        <v>92</v>
      </c>
      <c r="O925" s="5">
        <v>0</v>
      </c>
      <c r="P925" s="6">
        <v>1</v>
      </c>
      <c r="Q925" s="9" t="s">
        <v>120</v>
      </c>
      <c r="R925" s="10" t="s">
        <v>94</v>
      </c>
      <c r="S925" s="14">
        <v>-999</v>
      </c>
      <c r="T925" s="28" t="s">
        <v>95</v>
      </c>
      <c r="U925" s="8" t="s">
        <v>96</v>
      </c>
      <c r="V925" s="6" t="s">
        <v>122</v>
      </c>
      <c r="W925" s="7" t="s">
        <v>46</v>
      </c>
      <c r="X925" s="6" t="s">
        <v>156</v>
      </c>
      <c r="Y925" s="6" t="s">
        <v>157</v>
      </c>
      <c r="Z925">
        <v>0</v>
      </c>
      <c r="AA925">
        <v>1</v>
      </c>
      <c r="AB925">
        <v>0.5</v>
      </c>
    </row>
    <row r="926" spans="1:28" x14ac:dyDescent="0.25">
      <c r="A926" s="4">
        <f t="shared" si="14"/>
        <v>45898</v>
      </c>
      <c r="B926">
        <v>2025</v>
      </c>
      <c r="C926">
        <v>8</v>
      </c>
      <c r="D926">
        <v>29</v>
      </c>
      <c r="E926" t="s">
        <v>30</v>
      </c>
      <c r="F926" t="s">
        <v>87</v>
      </c>
      <c r="G926" t="s">
        <v>53</v>
      </c>
      <c r="J926" t="s">
        <v>297</v>
      </c>
      <c r="M926">
        <v>45</v>
      </c>
      <c r="N926" s="5" t="s">
        <v>92</v>
      </c>
      <c r="O926" s="5">
        <v>0</v>
      </c>
      <c r="P926" s="6">
        <v>1</v>
      </c>
      <c r="Q926" s="9" t="s">
        <v>120</v>
      </c>
      <c r="R926" s="10" t="s">
        <v>94</v>
      </c>
      <c r="S926">
        <v>-999</v>
      </c>
      <c r="T926" t="s">
        <v>95</v>
      </c>
      <c r="U926" s="6" t="s">
        <v>96</v>
      </c>
      <c r="V926" s="6" t="s">
        <v>122</v>
      </c>
      <c r="W926" s="7" t="s">
        <v>46</v>
      </c>
      <c r="X926" s="6" t="s">
        <v>156</v>
      </c>
      <c r="Y926" s="6" t="s">
        <v>157</v>
      </c>
      <c r="Z926">
        <v>0</v>
      </c>
      <c r="AA926">
        <v>1</v>
      </c>
      <c r="AB926">
        <v>0.5</v>
      </c>
    </row>
    <row r="927" spans="1:28" x14ac:dyDescent="0.25">
      <c r="A927" s="4">
        <f t="shared" si="14"/>
        <v>45894</v>
      </c>
      <c r="B927">
        <v>2025</v>
      </c>
      <c r="C927">
        <v>8</v>
      </c>
      <c r="D927">
        <v>25</v>
      </c>
      <c r="E927" t="s">
        <v>30</v>
      </c>
      <c r="F927" t="s">
        <v>29</v>
      </c>
      <c r="G927" t="s">
        <v>31</v>
      </c>
      <c r="J927" t="s">
        <v>297</v>
      </c>
      <c r="M927">
        <v>14</v>
      </c>
      <c r="N927" s="5" t="s">
        <v>92</v>
      </c>
      <c r="O927" s="5">
        <v>0</v>
      </c>
      <c r="P927" s="6">
        <v>1</v>
      </c>
      <c r="Q927" s="9" t="s">
        <v>120</v>
      </c>
      <c r="R927" s="10" t="s">
        <v>94</v>
      </c>
      <c r="S927">
        <v>-999</v>
      </c>
      <c r="T927" s="6" t="s">
        <v>95</v>
      </c>
      <c r="U927" s="6" t="s">
        <v>96</v>
      </c>
      <c r="V927" s="6" t="s">
        <v>122</v>
      </c>
      <c r="W927" s="7" t="s">
        <v>158</v>
      </c>
      <c r="X927" s="6" t="s">
        <v>159</v>
      </c>
      <c r="Y927" s="6" t="s">
        <v>160</v>
      </c>
      <c r="Z927">
        <v>0</v>
      </c>
      <c r="AA927">
        <v>1</v>
      </c>
      <c r="AB927">
        <v>0.5</v>
      </c>
    </row>
    <row r="928" spans="1:28" x14ac:dyDescent="0.25">
      <c r="A928" s="4">
        <f t="shared" si="14"/>
        <v>45897</v>
      </c>
      <c r="B928">
        <v>2025</v>
      </c>
      <c r="C928">
        <v>8</v>
      </c>
      <c r="D928">
        <v>28</v>
      </c>
      <c r="E928" t="s">
        <v>30</v>
      </c>
      <c r="F928" t="s">
        <v>29</v>
      </c>
      <c r="G928" t="s">
        <v>31</v>
      </c>
      <c r="J928" t="s">
        <v>297</v>
      </c>
      <c r="M928">
        <v>15</v>
      </c>
      <c r="N928" s="5" t="s">
        <v>92</v>
      </c>
      <c r="O928" s="5">
        <v>0</v>
      </c>
      <c r="P928" s="6">
        <v>1</v>
      </c>
      <c r="Q928" s="9" t="s">
        <v>120</v>
      </c>
      <c r="R928" s="10" t="s">
        <v>94</v>
      </c>
      <c r="S928">
        <v>-999</v>
      </c>
      <c r="T928" s="6" t="s">
        <v>95</v>
      </c>
      <c r="U928" s="6" t="s">
        <v>96</v>
      </c>
      <c r="V928" s="6" t="s">
        <v>122</v>
      </c>
      <c r="W928" s="7" t="s">
        <v>158</v>
      </c>
      <c r="X928" s="6" t="s">
        <v>159</v>
      </c>
      <c r="Y928" s="6" t="s">
        <v>160</v>
      </c>
      <c r="Z928">
        <v>0</v>
      </c>
      <c r="AA928">
        <v>1</v>
      </c>
      <c r="AB928">
        <v>0.5</v>
      </c>
    </row>
    <row r="929" spans="1:28" x14ac:dyDescent="0.25">
      <c r="A929" s="4">
        <f t="shared" si="14"/>
        <v>45898</v>
      </c>
      <c r="B929">
        <v>2025</v>
      </c>
      <c r="C929">
        <v>8</v>
      </c>
      <c r="D929">
        <v>29</v>
      </c>
      <c r="E929" t="s">
        <v>30</v>
      </c>
      <c r="F929" t="s">
        <v>87</v>
      </c>
      <c r="G929" t="s">
        <v>31</v>
      </c>
      <c r="J929" t="s">
        <v>297</v>
      </c>
      <c r="M929">
        <v>29</v>
      </c>
      <c r="N929" s="5" t="s">
        <v>92</v>
      </c>
      <c r="O929" s="5">
        <v>0</v>
      </c>
      <c r="P929" s="6">
        <v>1</v>
      </c>
      <c r="Q929" s="9" t="s">
        <v>120</v>
      </c>
      <c r="R929" s="10" t="s">
        <v>94</v>
      </c>
      <c r="S929">
        <v>-999</v>
      </c>
      <c r="T929" s="6" t="s">
        <v>95</v>
      </c>
      <c r="U929" s="6" t="s">
        <v>96</v>
      </c>
      <c r="V929" s="6" t="s">
        <v>122</v>
      </c>
      <c r="W929" s="7" t="s">
        <v>158</v>
      </c>
      <c r="X929" s="6" t="s">
        <v>159</v>
      </c>
      <c r="Y929" s="6" t="s">
        <v>160</v>
      </c>
      <c r="Z929">
        <v>0</v>
      </c>
      <c r="AA929">
        <v>1</v>
      </c>
      <c r="AB929">
        <v>0.5</v>
      </c>
    </row>
    <row r="930" spans="1:28" x14ac:dyDescent="0.25">
      <c r="A930" s="4">
        <f t="shared" si="14"/>
        <v>45898</v>
      </c>
      <c r="B930">
        <v>2025</v>
      </c>
      <c r="C930">
        <v>8</v>
      </c>
      <c r="D930">
        <v>29</v>
      </c>
      <c r="E930" t="s">
        <v>30</v>
      </c>
      <c r="F930" t="s">
        <v>87</v>
      </c>
      <c r="G930" t="s">
        <v>31</v>
      </c>
      <c r="J930" t="s">
        <v>297</v>
      </c>
      <c r="M930">
        <v>35</v>
      </c>
      <c r="N930" s="5" t="s">
        <v>92</v>
      </c>
      <c r="O930" s="5">
        <v>0</v>
      </c>
      <c r="P930" s="6">
        <v>1</v>
      </c>
      <c r="Q930" s="9" t="s">
        <v>120</v>
      </c>
      <c r="R930" s="10" t="s">
        <v>94</v>
      </c>
      <c r="S930">
        <v>-999</v>
      </c>
      <c r="T930" s="6" t="s">
        <v>95</v>
      </c>
      <c r="U930" s="6" t="s">
        <v>96</v>
      </c>
      <c r="V930" s="6" t="s">
        <v>122</v>
      </c>
      <c r="W930" s="7" t="s">
        <v>158</v>
      </c>
      <c r="X930" s="6" t="s">
        <v>159</v>
      </c>
      <c r="Y930" s="6" t="s">
        <v>160</v>
      </c>
      <c r="Z930">
        <v>0</v>
      </c>
      <c r="AA930">
        <v>1</v>
      </c>
      <c r="AB930">
        <v>0.5</v>
      </c>
    </row>
    <row r="931" spans="1:28" x14ac:dyDescent="0.25">
      <c r="A931" s="4">
        <f t="shared" si="14"/>
        <v>45898</v>
      </c>
      <c r="B931">
        <v>2025</v>
      </c>
      <c r="C931">
        <v>8</v>
      </c>
      <c r="D931">
        <v>29</v>
      </c>
      <c r="E931" t="s">
        <v>30</v>
      </c>
      <c r="F931" t="s">
        <v>87</v>
      </c>
      <c r="G931" t="s">
        <v>31</v>
      </c>
      <c r="J931" t="s">
        <v>297</v>
      </c>
      <c r="M931">
        <v>36</v>
      </c>
      <c r="N931" s="5" t="s">
        <v>92</v>
      </c>
      <c r="O931" s="5">
        <v>0</v>
      </c>
      <c r="P931" s="6">
        <v>1</v>
      </c>
      <c r="Q931" s="9" t="s">
        <v>120</v>
      </c>
      <c r="R931" s="10" t="s">
        <v>94</v>
      </c>
      <c r="S931">
        <v>-999</v>
      </c>
      <c r="T931" s="6" t="s">
        <v>95</v>
      </c>
      <c r="U931" s="6" t="s">
        <v>96</v>
      </c>
      <c r="V931" s="6" t="s">
        <v>122</v>
      </c>
      <c r="W931" s="7" t="s">
        <v>158</v>
      </c>
      <c r="X931" s="6" t="s">
        <v>159</v>
      </c>
      <c r="Y931" s="6" t="s">
        <v>160</v>
      </c>
      <c r="Z931">
        <v>0</v>
      </c>
      <c r="AA931">
        <v>3</v>
      </c>
      <c r="AB931">
        <v>4</v>
      </c>
    </row>
    <row r="932" spans="1:28" x14ac:dyDescent="0.25">
      <c r="A932" s="4">
        <f t="shared" si="14"/>
        <v>45897</v>
      </c>
      <c r="B932">
        <v>2025</v>
      </c>
      <c r="C932">
        <v>8</v>
      </c>
      <c r="D932">
        <v>28</v>
      </c>
      <c r="E932" t="s">
        <v>30</v>
      </c>
      <c r="F932" t="s">
        <v>87</v>
      </c>
      <c r="G932" t="s">
        <v>53</v>
      </c>
      <c r="J932" t="s">
        <v>297</v>
      </c>
      <c r="M932">
        <v>40</v>
      </c>
      <c r="N932" s="5" t="s">
        <v>92</v>
      </c>
      <c r="O932" s="5">
        <v>0</v>
      </c>
      <c r="P932" s="6">
        <v>1</v>
      </c>
      <c r="Q932" s="9" t="s">
        <v>120</v>
      </c>
      <c r="R932" s="10" t="s">
        <v>94</v>
      </c>
      <c r="S932">
        <v>-999</v>
      </c>
      <c r="T932" s="6" t="s">
        <v>95</v>
      </c>
      <c r="U932" s="6" t="s">
        <v>96</v>
      </c>
      <c r="V932" s="6" t="s">
        <v>122</v>
      </c>
      <c r="W932" s="7" t="s">
        <v>158</v>
      </c>
      <c r="X932" s="6" t="s">
        <v>159</v>
      </c>
      <c r="Y932" s="6" t="s">
        <v>160</v>
      </c>
      <c r="Z932">
        <v>0</v>
      </c>
      <c r="AA932">
        <v>1</v>
      </c>
      <c r="AB932">
        <v>0.5</v>
      </c>
    </row>
    <row r="933" spans="1:28" x14ac:dyDescent="0.25">
      <c r="A933" s="4">
        <f t="shared" si="14"/>
        <v>45894</v>
      </c>
      <c r="B933">
        <v>2025</v>
      </c>
      <c r="C933">
        <v>8</v>
      </c>
      <c r="D933">
        <v>25</v>
      </c>
      <c r="E933" t="s">
        <v>30</v>
      </c>
      <c r="F933" t="s">
        <v>29</v>
      </c>
      <c r="G933" t="s">
        <v>31</v>
      </c>
      <c r="J933" t="s">
        <v>297</v>
      </c>
      <c r="M933">
        <v>1</v>
      </c>
      <c r="N933" s="41" t="s">
        <v>104</v>
      </c>
      <c r="O933" s="41">
        <v>1</v>
      </c>
      <c r="P933" s="43">
        <v>1</v>
      </c>
      <c r="Q933" s="42" t="s">
        <v>120</v>
      </c>
      <c r="R933" s="27" t="s">
        <v>94</v>
      </c>
      <c r="S933" s="21">
        <v>-999</v>
      </c>
      <c r="T933" s="43" t="s">
        <v>95</v>
      </c>
      <c r="U933" s="43" t="s">
        <v>96</v>
      </c>
      <c r="V933" s="43" t="s">
        <v>122</v>
      </c>
      <c r="W933" s="51" t="s">
        <v>332</v>
      </c>
      <c r="X933" s="43" t="s">
        <v>364</v>
      </c>
      <c r="Y933" s="43" t="s">
        <v>365</v>
      </c>
      <c r="Z933">
        <v>0</v>
      </c>
      <c r="AA933">
        <v>1</v>
      </c>
      <c r="AB933">
        <v>0.5</v>
      </c>
    </row>
    <row r="934" spans="1:28" x14ac:dyDescent="0.25">
      <c r="A934" s="4">
        <f t="shared" si="14"/>
        <v>45897</v>
      </c>
      <c r="B934">
        <v>2025</v>
      </c>
      <c r="C934">
        <v>8</v>
      </c>
      <c r="D934">
        <v>28</v>
      </c>
      <c r="E934" t="s">
        <v>30</v>
      </c>
      <c r="F934" t="s">
        <v>29</v>
      </c>
      <c r="G934" t="s">
        <v>31</v>
      </c>
      <c r="J934" t="s">
        <v>297</v>
      </c>
      <c r="M934">
        <v>15</v>
      </c>
      <c r="N934" s="21" t="s">
        <v>92</v>
      </c>
      <c r="O934" s="21">
        <v>0</v>
      </c>
      <c r="P934" s="21">
        <v>1</v>
      </c>
      <c r="Q934" s="21" t="s">
        <v>84</v>
      </c>
      <c r="R934" s="39" t="s">
        <v>94</v>
      </c>
      <c r="S934" s="39">
        <v>-999</v>
      </c>
      <c r="T934" s="40" t="s">
        <v>95</v>
      </c>
      <c r="U934" s="39" t="s">
        <v>96</v>
      </c>
      <c r="V934" s="40" t="s">
        <v>214</v>
      </c>
      <c r="W934" s="50" t="s">
        <v>370</v>
      </c>
      <c r="X934" s="50" t="s">
        <v>371</v>
      </c>
      <c r="Y934" s="21" t="s">
        <v>372</v>
      </c>
      <c r="Z934" s="21">
        <v>0</v>
      </c>
      <c r="AA934">
        <v>1</v>
      </c>
      <c r="AB934">
        <v>0.5</v>
      </c>
    </row>
    <row r="935" spans="1:28" x14ac:dyDescent="0.25">
      <c r="A935" s="4">
        <f t="shared" si="14"/>
        <v>45898</v>
      </c>
      <c r="B935">
        <v>2025</v>
      </c>
      <c r="C935">
        <v>8</v>
      </c>
      <c r="D935">
        <v>29</v>
      </c>
      <c r="E935" t="s">
        <v>30</v>
      </c>
      <c r="F935" t="s">
        <v>87</v>
      </c>
      <c r="G935" t="s">
        <v>31</v>
      </c>
      <c r="J935" t="s">
        <v>297</v>
      </c>
      <c r="M935">
        <v>33</v>
      </c>
      <c r="N935" s="46" t="s">
        <v>134</v>
      </c>
      <c r="O935" s="41">
        <v>0</v>
      </c>
      <c r="P935" s="41">
        <v>0</v>
      </c>
      <c r="Q935" s="41" t="s">
        <v>100</v>
      </c>
      <c r="R935" s="41" t="s">
        <v>94</v>
      </c>
      <c r="S935" s="21">
        <v>-999</v>
      </c>
      <c r="T935" s="21">
        <v>-999</v>
      </c>
      <c r="U935" s="41" t="s">
        <v>96</v>
      </c>
      <c r="V935" s="53" t="s">
        <v>101</v>
      </c>
      <c r="W935" s="41" t="s">
        <v>307</v>
      </c>
      <c r="X935" s="43" t="s">
        <v>373</v>
      </c>
      <c r="Y935" s="41" t="s">
        <v>374</v>
      </c>
      <c r="AA935">
        <v>1</v>
      </c>
      <c r="AB935">
        <v>0.5</v>
      </c>
    </row>
    <row r="936" spans="1:28" x14ac:dyDescent="0.25">
      <c r="A936" s="4">
        <f t="shared" si="14"/>
        <v>45897</v>
      </c>
      <c r="B936">
        <v>2025</v>
      </c>
      <c r="C936">
        <v>8</v>
      </c>
      <c r="D936">
        <v>28</v>
      </c>
      <c r="E936" t="s">
        <v>30</v>
      </c>
      <c r="F936" t="s">
        <v>29</v>
      </c>
      <c r="G936" t="s">
        <v>31</v>
      </c>
      <c r="J936" t="s">
        <v>297</v>
      </c>
      <c r="M936">
        <v>5</v>
      </c>
      <c r="N936" s="5" t="s">
        <v>125</v>
      </c>
      <c r="O936" s="5">
        <v>1</v>
      </c>
      <c r="P936" s="6">
        <v>1</v>
      </c>
      <c r="Q936" s="9" t="s">
        <v>120</v>
      </c>
      <c r="R936" s="10" t="s">
        <v>94</v>
      </c>
      <c r="S936">
        <v>-999</v>
      </c>
      <c r="T936" s="6" t="s">
        <v>95</v>
      </c>
      <c r="U936" s="6" t="s">
        <v>96</v>
      </c>
      <c r="V936" s="6" t="s">
        <v>161</v>
      </c>
      <c r="W936" s="7" t="s">
        <v>60</v>
      </c>
      <c r="X936" s="6" t="s">
        <v>162</v>
      </c>
      <c r="Y936" s="6" t="s">
        <v>163</v>
      </c>
      <c r="Z936">
        <v>0</v>
      </c>
      <c r="AA936">
        <v>1</v>
      </c>
      <c r="AB936">
        <v>0.5</v>
      </c>
    </row>
    <row r="937" spans="1:28" x14ac:dyDescent="0.25">
      <c r="A937" s="4">
        <f t="shared" si="14"/>
        <v>45897</v>
      </c>
      <c r="B937">
        <v>2025</v>
      </c>
      <c r="C937">
        <v>8</v>
      </c>
      <c r="D937">
        <v>28</v>
      </c>
      <c r="E937" t="s">
        <v>30</v>
      </c>
      <c r="F937" t="s">
        <v>29</v>
      </c>
      <c r="G937" t="s">
        <v>31</v>
      </c>
      <c r="J937" t="s">
        <v>297</v>
      </c>
      <c r="M937">
        <v>8</v>
      </c>
      <c r="N937" s="5" t="s">
        <v>125</v>
      </c>
      <c r="O937" s="5">
        <v>1</v>
      </c>
      <c r="P937" s="6">
        <v>1</v>
      </c>
      <c r="Q937" s="9" t="s">
        <v>120</v>
      </c>
      <c r="R937" s="10" t="s">
        <v>94</v>
      </c>
      <c r="S937">
        <v>-999</v>
      </c>
      <c r="T937" s="6" t="s">
        <v>95</v>
      </c>
      <c r="U937" s="6" t="s">
        <v>96</v>
      </c>
      <c r="V937" s="6" t="s">
        <v>161</v>
      </c>
      <c r="W937" s="7" t="s">
        <v>60</v>
      </c>
      <c r="X937" s="6" t="s">
        <v>162</v>
      </c>
      <c r="Y937" s="6" t="s">
        <v>163</v>
      </c>
      <c r="Z937">
        <v>0</v>
      </c>
      <c r="AA937">
        <v>1</v>
      </c>
      <c r="AB937">
        <v>0.5</v>
      </c>
    </row>
    <row r="938" spans="1:28" x14ac:dyDescent="0.25">
      <c r="A938" s="4">
        <f t="shared" si="14"/>
        <v>45895</v>
      </c>
      <c r="B938">
        <v>2025</v>
      </c>
      <c r="C938">
        <v>8</v>
      </c>
      <c r="D938">
        <v>26</v>
      </c>
      <c r="E938" t="s">
        <v>30</v>
      </c>
      <c r="F938" t="s">
        <v>29</v>
      </c>
      <c r="G938" t="s">
        <v>31</v>
      </c>
      <c r="J938" t="s">
        <v>297</v>
      </c>
      <c r="M938">
        <v>12</v>
      </c>
      <c r="N938" s="5" t="s">
        <v>125</v>
      </c>
      <c r="O938" s="5">
        <v>1</v>
      </c>
      <c r="P938" s="6">
        <v>1</v>
      </c>
      <c r="Q938" s="9" t="s">
        <v>120</v>
      </c>
      <c r="R938" s="10" t="s">
        <v>94</v>
      </c>
      <c r="S938">
        <v>-999</v>
      </c>
      <c r="T938" s="6" t="s">
        <v>95</v>
      </c>
      <c r="U938" s="6" t="s">
        <v>96</v>
      </c>
      <c r="V938" s="6" t="s">
        <v>161</v>
      </c>
      <c r="W938" s="7" t="s">
        <v>60</v>
      </c>
      <c r="X938" s="6" t="s">
        <v>162</v>
      </c>
      <c r="Y938" s="6" t="s">
        <v>163</v>
      </c>
      <c r="Z938">
        <v>0</v>
      </c>
      <c r="AA938">
        <v>1</v>
      </c>
      <c r="AB938">
        <v>0.5</v>
      </c>
    </row>
    <row r="939" spans="1:28" x14ac:dyDescent="0.25">
      <c r="A939" s="4">
        <f t="shared" si="14"/>
        <v>45896</v>
      </c>
      <c r="B939">
        <v>2025</v>
      </c>
      <c r="C939">
        <v>8</v>
      </c>
      <c r="D939">
        <v>27</v>
      </c>
      <c r="E939" t="s">
        <v>30</v>
      </c>
      <c r="F939" t="s">
        <v>29</v>
      </c>
      <c r="G939" t="s">
        <v>31</v>
      </c>
      <c r="J939" t="s">
        <v>297</v>
      </c>
      <c r="M939">
        <v>16</v>
      </c>
      <c r="N939" s="5" t="s">
        <v>125</v>
      </c>
      <c r="O939" s="5">
        <v>1</v>
      </c>
      <c r="P939" s="6">
        <v>1</v>
      </c>
      <c r="Q939" s="9" t="s">
        <v>120</v>
      </c>
      <c r="R939" s="10" t="s">
        <v>94</v>
      </c>
      <c r="S939">
        <v>-999</v>
      </c>
      <c r="T939" s="6" t="s">
        <v>95</v>
      </c>
      <c r="U939" s="6" t="s">
        <v>96</v>
      </c>
      <c r="V939" s="6" t="s">
        <v>161</v>
      </c>
      <c r="W939" s="7" t="s">
        <v>60</v>
      </c>
      <c r="X939" s="6" t="s">
        <v>162</v>
      </c>
      <c r="Y939" s="6" t="s">
        <v>163</v>
      </c>
      <c r="Z939">
        <v>0</v>
      </c>
      <c r="AA939">
        <v>1</v>
      </c>
      <c r="AB939">
        <v>0.5</v>
      </c>
    </row>
    <row r="940" spans="1:28" x14ac:dyDescent="0.25">
      <c r="A940" s="4">
        <f t="shared" si="14"/>
        <v>45896</v>
      </c>
      <c r="B940">
        <v>2025</v>
      </c>
      <c r="C940">
        <v>8</v>
      </c>
      <c r="D940">
        <v>27</v>
      </c>
      <c r="E940" t="s">
        <v>30</v>
      </c>
      <c r="F940" t="s">
        <v>29</v>
      </c>
      <c r="G940" t="s">
        <v>53</v>
      </c>
      <c r="J940" t="s">
        <v>297</v>
      </c>
      <c r="M940">
        <v>21</v>
      </c>
      <c r="N940" s="5" t="s">
        <v>125</v>
      </c>
      <c r="O940" s="5">
        <v>1</v>
      </c>
      <c r="P940" s="6">
        <v>1</v>
      </c>
      <c r="Q940" s="9" t="s">
        <v>120</v>
      </c>
      <c r="R940" s="10" t="s">
        <v>94</v>
      </c>
      <c r="S940">
        <v>-999</v>
      </c>
      <c r="T940" s="6" t="s">
        <v>95</v>
      </c>
      <c r="U940" s="6" t="s">
        <v>96</v>
      </c>
      <c r="V940" s="6" t="s">
        <v>161</v>
      </c>
      <c r="W940" s="7" t="s">
        <v>60</v>
      </c>
      <c r="X940" s="6" t="s">
        <v>162</v>
      </c>
      <c r="Y940" s="6" t="s">
        <v>163</v>
      </c>
      <c r="Z940">
        <v>0</v>
      </c>
      <c r="AA940">
        <v>1</v>
      </c>
      <c r="AB940">
        <v>0.5</v>
      </c>
    </row>
    <row r="941" spans="1:28" x14ac:dyDescent="0.25">
      <c r="A941" s="4">
        <f t="shared" si="14"/>
        <v>45896</v>
      </c>
      <c r="B941">
        <v>2025</v>
      </c>
      <c r="C941">
        <v>8</v>
      </c>
      <c r="D941">
        <v>27</v>
      </c>
      <c r="E941" t="s">
        <v>30</v>
      </c>
      <c r="F941" t="s">
        <v>29</v>
      </c>
      <c r="G941" t="s">
        <v>53</v>
      </c>
      <c r="J941" t="s">
        <v>297</v>
      </c>
      <c r="M941">
        <v>23</v>
      </c>
      <c r="N941" s="5" t="s">
        <v>125</v>
      </c>
      <c r="O941" s="5">
        <v>1</v>
      </c>
      <c r="P941" s="6">
        <v>1</v>
      </c>
      <c r="Q941" s="9" t="s">
        <v>120</v>
      </c>
      <c r="R941" s="10" t="s">
        <v>94</v>
      </c>
      <c r="S941">
        <v>-999</v>
      </c>
      <c r="T941" s="6" t="s">
        <v>95</v>
      </c>
      <c r="U941" s="6" t="s">
        <v>96</v>
      </c>
      <c r="V941" s="6" t="s">
        <v>161</v>
      </c>
      <c r="W941" s="7" t="s">
        <v>60</v>
      </c>
      <c r="X941" s="6" t="s">
        <v>162</v>
      </c>
      <c r="Y941" s="6" t="s">
        <v>163</v>
      </c>
      <c r="Z941">
        <v>0</v>
      </c>
      <c r="AA941">
        <v>1</v>
      </c>
      <c r="AB941">
        <v>0.5</v>
      </c>
    </row>
    <row r="942" spans="1:28" x14ac:dyDescent="0.25">
      <c r="A942" s="4">
        <f t="shared" si="14"/>
        <v>45896</v>
      </c>
      <c r="B942">
        <v>2025</v>
      </c>
      <c r="C942">
        <v>8</v>
      </c>
      <c r="D942">
        <v>27</v>
      </c>
      <c r="E942" t="s">
        <v>30</v>
      </c>
      <c r="F942" t="s">
        <v>29</v>
      </c>
      <c r="G942" t="s">
        <v>53</v>
      </c>
      <c r="J942" t="s">
        <v>297</v>
      </c>
      <c r="M942">
        <v>24</v>
      </c>
      <c r="N942" s="5" t="s">
        <v>125</v>
      </c>
      <c r="O942" s="5">
        <v>1</v>
      </c>
      <c r="P942" s="6">
        <v>1</v>
      </c>
      <c r="Q942" s="9" t="s">
        <v>120</v>
      </c>
      <c r="R942" s="10" t="s">
        <v>94</v>
      </c>
      <c r="S942">
        <v>-999</v>
      </c>
      <c r="T942" s="6" t="s">
        <v>95</v>
      </c>
      <c r="U942" s="6" t="s">
        <v>96</v>
      </c>
      <c r="V942" s="6" t="s">
        <v>161</v>
      </c>
      <c r="W942" s="7" t="s">
        <v>60</v>
      </c>
      <c r="X942" s="6" t="s">
        <v>162</v>
      </c>
      <c r="Y942" s="6" t="s">
        <v>163</v>
      </c>
      <c r="Z942">
        <v>0</v>
      </c>
      <c r="AA942">
        <v>1</v>
      </c>
      <c r="AB942">
        <v>0.5</v>
      </c>
    </row>
    <row r="943" spans="1:28" x14ac:dyDescent="0.25">
      <c r="A943" s="4">
        <f t="shared" si="14"/>
        <v>45896</v>
      </c>
      <c r="B943">
        <v>2025</v>
      </c>
      <c r="C943">
        <v>8</v>
      </c>
      <c r="D943">
        <v>27</v>
      </c>
      <c r="E943" t="s">
        <v>30</v>
      </c>
      <c r="F943" t="s">
        <v>29</v>
      </c>
      <c r="G943" t="s">
        <v>53</v>
      </c>
      <c r="J943" t="s">
        <v>297</v>
      </c>
      <c r="M943">
        <v>26</v>
      </c>
      <c r="N943" s="5" t="s">
        <v>125</v>
      </c>
      <c r="O943" s="5">
        <v>1</v>
      </c>
      <c r="P943" s="6">
        <v>1</v>
      </c>
      <c r="Q943" s="9" t="s">
        <v>120</v>
      </c>
      <c r="R943" s="10" t="s">
        <v>94</v>
      </c>
      <c r="S943">
        <v>-999</v>
      </c>
      <c r="T943" s="6" t="s">
        <v>95</v>
      </c>
      <c r="U943" s="6" t="s">
        <v>96</v>
      </c>
      <c r="V943" s="6" t="s">
        <v>161</v>
      </c>
      <c r="W943" s="7" t="s">
        <v>60</v>
      </c>
      <c r="X943" s="6" t="s">
        <v>162</v>
      </c>
      <c r="Y943" s="6" t="s">
        <v>163</v>
      </c>
      <c r="Z943">
        <v>0</v>
      </c>
      <c r="AA943">
        <v>1</v>
      </c>
      <c r="AB943">
        <v>0.5</v>
      </c>
    </row>
    <row r="944" spans="1:28" x14ac:dyDescent="0.25">
      <c r="A944" s="4">
        <f t="shared" si="14"/>
        <v>45897</v>
      </c>
      <c r="B944">
        <v>2025</v>
      </c>
      <c r="C944">
        <v>8</v>
      </c>
      <c r="D944">
        <v>28</v>
      </c>
      <c r="E944" t="s">
        <v>30</v>
      </c>
      <c r="F944" t="s">
        <v>29</v>
      </c>
      <c r="G944" t="s">
        <v>31</v>
      </c>
      <c r="J944" t="s">
        <v>297</v>
      </c>
      <c r="M944">
        <v>13</v>
      </c>
      <c r="N944" s="21" t="s">
        <v>125</v>
      </c>
      <c r="O944" s="21">
        <v>1</v>
      </c>
      <c r="P944" s="21">
        <v>1</v>
      </c>
      <c r="Q944" s="21" t="s">
        <v>120</v>
      </c>
      <c r="R944" s="21" t="s">
        <v>94</v>
      </c>
      <c r="S944" s="21">
        <v>-999</v>
      </c>
      <c r="T944" s="21" t="s">
        <v>95</v>
      </c>
      <c r="U944" s="21" t="s">
        <v>96</v>
      </c>
      <c r="V944" s="21" t="s">
        <v>203</v>
      </c>
      <c r="W944" s="21" t="s">
        <v>328</v>
      </c>
      <c r="X944" s="21" t="s">
        <v>375</v>
      </c>
      <c r="Y944" s="21" t="s">
        <v>376</v>
      </c>
      <c r="Z944" s="21">
        <v>0</v>
      </c>
      <c r="AA944">
        <v>1</v>
      </c>
      <c r="AB944">
        <v>0.5</v>
      </c>
    </row>
    <row r="945" spans="1:28" x14ac:dyDescent="0.25">
      <c r="A945" s="4">
        <f t="shared" si="14"/>
        <v>45896</v>
      </c>
      <c r="B945">
        <v>2025</v>
      </c>
      <c r="C945">
        <v>8</v>
      </c>
      <c r="D945">
        <v>27</v>
      </c>
      <c r="E945" t="s">
        <v>30</v>
      </c>
      <c r="F945" t="s">
        <v>29</v>
      </c>
      <c r="G945" t="s">
        <v>53</v>
      </c>
      <c r="J945" t="s">
        <v>297</v>
      </c>
      <c r="M945">
        <v>22</v>
      </c>
      <c r="N945" s="21" t="s">
        <v>125</v>
      </c>
      <c r="O945" s="21">
        <v>1</v>
      </c>
      <c r="P945" s="21">
        <v>1</v>
      </c>
      <c r="Q945" s="21" t="s">
        <v>120</v>
      </c>
      <c r="R945" s="21" t="s">
        <v>94</v>
      </c>
      <c r="S945" s="21">
        <v>-999</v>
      </c>
      <c r="T945" s="21" t="s">
        <v>95</v>
      </c>
      <c r="U945" s="21" t="s">
        <v>96</v>
      </c>
      <c r="V945" s="21" t="s">
        <v>203</v>
      </c>
      <c r="W945" s="21" t="s">
        <v>328</v>
      </c>
      <c r="X945" s="21" t="s">
        <v>375</v>
      </c>
      <c r="Y945" s="21" t="s">
        <v>376</v>
      </c>
      <c r="Z945" s="21">
        <v>0</v>
      </c>
      <c r="AA945">
        <v>1</v>
      </c>
      <c r="AB945">
        <v>0.5</v>
      </c>
    </row>
    <row r="946" spans="1:28" x14ac:dyDescent="0.25">
      <c r="A946" s="4">
        <f t="shared" si="14"/>
        <v>45894</v>
      </c>
      <c r="B946">
        <v>2025</v>
      </c>
      <c r="C946">
        <v>8</v>
      </c>
      <c r="D946">
        <v>25</v>
      </c>
      <c r="E946" t="s">
        <v>30</v>
      </c>
      <c r="F946" t="s">
        <v>29</v>
      </c>
      <c r="G946" t="s">
        <v>31</v>
      </c>
      <c r="J946" t="s">
        <v>297</v>
      </c>
      <c r="M946">
        <v>1</v>
      </c>
      <c r="N946" s="5" t="s">
        <v>104</v>
      </c>
      <c r="O946" s="5">
        <v>1</v>
      </c>
      <c r="P946" s="6">
        <v>1</v>
      </c>
      <c r="Q946" s="9" t="s">
        <v>120</v>
      </c>
      <c r="R946" s="10" t="s">
        <v>121</v>
      </c>
      <c r="S946">
        <v>-999</v>
      </c>
      <c r="T946" t="s">
        <v>95</v>
      </c>
      <c r="U946" s="6" t="s">
        <v>96</v>
      </c>
      <c r="V946" s="6" t="s">
        <v>167</v>
      </c>
      <c r="W946" s="7" t="s">
        <v>66</v>
      </c>
      <c r="X946" s="6" t="s">
        <v>168</v>
      </c>
      <c r="Y946" s="6" t="s">
        <v>169</v>
      </c>
      <c r="Z946">
        <v>0</v>
      </c>
      <c r="AA946">
        <v>1</v>
      </c>
      <c r="AB946">
        <v>0.5</v>
      </c>
    </row>
    <row r="947" spans="1:28" x14ac:dyDescent="0.25">
      <c r="A947" s="4">
        <f t="shared" si="14"/>
        <v>45895</v>
      </c>
      <c r="B947">
        <v>2025</v>
      </c>
      <c r="C947">
        <v>8</v>
      </c>
      <c r="D947">
        <v>26</v>
      </c>
      <c r="E947" t="s">
        <v>30</v>
      </c>
      <c r="F947" t="s">
        <v>29</v>
      </c>
      <c r="G947" t="s">
        <v>31</v>
      </c>
      <c r="J947" t="s">
        <v>297</v>
      </c>
      <c r="M947">
        <v>2</v>
      </c>
      <c r="N947" s="5" t="s">
        <v>104</v>
      </c>
      <c r="O947" s="5">
        <v>1</v>
      </c>
      <c r="P947" s="6">
        <v>1</v>
      </c>
      <c r="Q947" s="9" t="s">
        <v>120</v>
      </c>
      <c r="R947" s="10" t="s">
        <v>121</v>
      </c>
      <c r="S947">
        <v>-999</v>
      </c>
      <c r="T947" t="s">
        <v>95</v>
      </c>
      <c r="U947" s="6" t="s">
        <v>96</v>
      </c>
      <c r="V947" s="6" t="s">
        <v>167</v>
      </c>
      <c r="W947" s="7" t="s">
        <v>66</v>
      </c>
      <c r="X947" s="6" t="s">
        <v>168</v>
      </c>
      <c r="Y947" s="6" t="s">
        <v>169</v>
      </c>
      <c r="Z947">
        <v>0</v>
      </c>
      <c r="AA947">
        <v>1</v>
      </c>
      <c r="AB947">
        <v>0.5</v>
      </c>
    </row>
    <row r="948" spans="1:28" x14ac:dyDescent="0.25">
      <c r="A948" s="4">
        <f t="shared" si="14"/>
        <v>45894</v>
      </c>
      <c r="B948">
        <v>2025</v>
      </c>
      <c r="C948">
        <v>8</v>
      </c>
      <c r="D948">
        <v>25</v>
      </c>
      <c r="E948" t="s">
        <v>30</v>
      </c>
      <c r="F948" t="s">
        <v>29</v>
      </c>
      <c r="G948" t="s">
        <v>31</v>
      </c>
      <c r="J948" t="s">
        <v>297</v>
      </c>
      <c r="M948">
        <v>3</v>
      </c>
      <c r="N948" s="5" t="s">
        <v>104</v>
      </c>
      <c r="O948" s="5">
        <v>1</v>
      </c>
      <c r="P948" s="6">
        <v>1</v>
      </c>
      <c r="Q948" s="9" t="s">
        <v>120</v>
      </c>
      <c r="R948" s="10" t="s">
        <v>121</v>
      </c>
      <c r="S948">
        <v>-999</v>
      </c>
      <c r="T948" t="s">
        <v>95</v>
      </c>
      <c r="U948" s="6" t="s">
        <v>96</v>
      </c>
      <c r="V948" s="6" t="s">
        <v>167</v>
      </c>
      <c r="W948" s="7" t="s">
        <v>66</v>
      </c>
      <c r="X948" s="6" t="s">
        <v>168</v>
      </c>
      <c r="Y948" s="6" t="s">
        <v>169</v>
      </c>
      <c r="Z948">
        <v>0</v>
      </c>
      <c r="AA948">
        <v>1</v>
      </c>
      <c r="AB948">
        <v>0.5</v>
      </c>
    </row>
    <row r="949" spans="1:28" x14ac:dyDescent="0.25">
      <c r="A949" s="4">
        <f t="shared" si="14"/>
        <v>45895</v>
      </c>
      <c r="B949">
        <v>2025</v>
      </c>
      <c r="C949">
        <v>8</v>
      </c>
      <c r="D949">
        <v>26</v>
      </c>
      <c r="E949" t="s">
        <v>30</v>
      </c>
      <c r="F949" t="s">
        <v>29</v>
      </c>
      <c r="G949" t="s">
        <v>31</v>
      </c>
      <c r="J949" t="s">
        <v>297</v>
      </c>
      <c r="M949">
        <v>4</v>
      </c>
      <c r="N949" s="5" t="s">
        <v>104</v>
      </c>
      <c r="O949" s="5">
        <v>1</v>
      </c>
      <c r="P949" s="6">
        <v>1</v>
      </c>
      <c r="Q949" s="9" t="s">
        <v>120</v>
      </c>
      <c r="R949" s="10" t="s">
        <v>121</v>
      </c>
      <c r="S949">
        <v>-999</v>
      </c>
      <c r="T949" t="s">
        <v>95</v>
      </c>
      <c r="U949" s="6" t="s">
        <v>96</v>
      </c>
      <c r="V949" s="6" t="s">
        <v>167</v>
      </c>
      <c r="W949" s="7" t="s">
        <v>66</v>
      </c>
      <c r="X949" s="6" t="s">
        <v>168</v>
      </c>
      <c r="Y949" s="6" t="s">
        <v>169</v>
      </c>
      <c r="Z949">
        <v>0</v>
      </c>
      <c r="AA949">
        <v>1</v>
      </c>
      <c r="AB949">
        <v>0.5</v>
      </c>
    </row>
    <row r="950" spans="1:28" x14ac:dyDescent="0.25">
      <c r="A950" s="4">
        <f t="shared" si="14"/>
        <v>45897</v>
      </c>
      <c r="B950">
        <v>2025</v>
      </c>
      <c r="C950">
        <v>8</v>
      </c>
      <c r="D950">
        <v>28</v>
      </c>
      <c r="E950" t="s">
        <v>30</v>
      </c>
      <c r="F950" t="s">
        <v>29</v>
      </c>
      <c r="G950" t="s">
        <v>31</v>
      </c>
      <c r="J950" t="s">
        <v>297</v>
      </c>
      <c r="M950">
        <v>5</v>
      </c>
      <c r="N950" s="5" t="s">
        <v>104</v>
      </c>
      <c r="O950" s="5">
        <v>1</v>
      </c>
      <c r="P950" s="6">
        <v>1</v>
      </c>
      <c r="Q950" s="9" t="s">
        <v>120</v>
      </c>
      <c r="R950" s="10" t="s">
        <v>121</v>
      </c>
      <c r="S950">
        <v>-999</v>
      </c>
      <c r="T950" t="s">
        <v>95</v>
      </c>
      <c r="U950" s="6" t="s">
        <v>96</v>
      </c>
      <c r="V950" s="6" t="s">
        <v>167</v>
      </c>
      <c r="W950" s="7" t="s">
        <v>66</v>
      </c>
      <c r="X950" s="6" t="s">
        <v>168</v>
      </c>
      <c r="Y950" s="6" t="s">
        <v>169</v>
      </c>
      <c r="Z950">
        <v>0</v>
      </c>
      <c r="AA950">
        <v>1</v>
      </c>
      <c r="AB950">
        <v>0.5</v>
      </c>
    </row>
    <row r="951" spans="1:28" x14ac:dyDescent="0.25">
      <c r="A951" s="4">
        <f t="shared" si="14"/>
        <v>45894</v>
      </c>
      <c r="B951">
        <v>2025</v>
      </c>
      <c r="C951">
        <v>8</v>
      </c>
      <c r="D951">
        <v>25</v>
      </c>
      <c r="E951" t="s">
        <v>30</v>
      </c>
      <c r="F951" t="s">
        <v>29</v>
      </c>
      <c r="G951" t="s">
        <v>31</v>
      </c>
      <c r="J951" t="s">
        <v>297</v>
      </c>
      <c r="M951">
        <v>6</v>
      </c>
      <c r="N951" s="5" t="s">
        <v>104</v>
      </c>
      <c r="O951" s="5">
        <v>1</v>
      </c>
      <c r="P951" s="6">
        <v>1</v>
      </c>
      <c r="Q951" s="9" t="s">
        <v>120</v>
      </c>
      <c r="R951" s="10" t="s">
        <v>121</v>
      </c>
      <c r="S951">
        <v>-999</v>
      </c>
      <c r="T951" t="s">
        <v>95</v>
      </c>
      <c r="U951" s="6" t="s">
        <v>96</v>
      </c>
      <c r="V951" s="6" t="s">
        <v>167</v>
      </c>
      <c r="W951" s="7" t="s">
        <v>66</v>
      </c>
      <c r="X951" s="6" t="s">
        <v>168</v>
      </c>
      <c r="Y951" s="6" t="s">
        <v>169</v>
      </c>
      <c r="Z951">
        <v>0</v>
      </c>
      <c r="AA951">
        <v>1</v>
      </c>
      <c r="AB951">
        <v>0.5</v>
      </c>
    </row>
    <row r="952" spans="1:28" x14ac:dyDescent="0.25">
      <c r="A952" s="4">
        <f t="shared" si="14"/>
        <v>45894</v>
      </c>
      <c r="B952">
        <v>2025</v>
      </c>
      <c r="C952">
        <v>8</v>
      </c>
      <c r="D952">
        <v>25</v>
      </c>
      <c r="E952" t="s">
        <v>30</v>
      </c>
      <c r="F952" t="s">
        <v>29</v>
      </c>
      <c r="G952" t="s">
        <v>31</v>
      </c>
      <c r="J952" t="s">
        <v>297</v>
      </c>
      <c r="M952">
        <v>7</v>
      </c>
      <c r="N952" s="5" t="s">
        <v>104</v>
      </c>
      <c r="O952" s="5">
        <v>1</v>
      </c>
      <c r="P952" s="6">
        <v>1</v>
      </c>
      <c r="Q952" s="9" t="s">
        <v>120</v>
      </c>
      <c r="R952" s="10" t="s">
        <v>121</v>
      </c>
      <c r="S952">
        <v>-999</v>
      </c>
      <c r="T952" t="s">
        <v>95</v>
      </c>
      <c r="U952" s="6" t="s">
        <v>96</v>
      </c>
      <c r="V952" s="6" t="s">
        <v>167</v>
      </c>
      <c r="W952" s="7" t="s">
        <v>66</v>
      </c>
      <c r="X952" s="6" t="s">
        <v>168</v>
      </c>
      <c r="Y952" s="6" t="s">
        <v>169</v>
      </c>
      <c r="Z952">
        <v>0</v>
      </c>
      <c r="AA952">
        <v>1</v>
      </c>
      <c r="AB952">
        <v>0.5</v>
      </c>
    </row>
    <row r="953" spans="1:28" x14ac:dyDescent="0.25">
      <c r="A953" s="4">
        <f t="shared" si="14"/>
        <v>45897</v>
      </c>
      <c r="B953">
        <v>2025</v>
      </c>
      <c r="C953">
        <v>8</v>
      </c>
      <c r="D953">
        <v>28</v>
      </c>
      <c r="E953" t="s">
        <v>30</v>
      </c>
      <c r="F953" t="s">
        <v>29</v>
      </c>
      <c r="G953" t="s">
        <v>31</v>
      </c>
      <c r="J953" t="s">
        <v>297</v>
      </c>
      <c r="M953">
        <v>8</v>
      </c>
      <c r="N953" s="5" t="s">
        <v>104</v>
      </c>
      <c r="O953" s="5">
        <v>1</v>
      </c>
      <c r="P953" s="6">
        <v>1</v>
      </c>
      <c r="Q953" s="9" t="s">
        <v>120</v>
      </c>
      <c r="R953" s="10" t="s">
        <v>121</v>
      </c>
      <c r="S953">
        <v>-999</v>
      </c>
      <c r="T953" t="s">
        <v>95</v>
      </c>
      <c r="U953" s="6" t="s">
        <v>96</v>
      </c>
      <c r="V953" s="6" t="s">
        <v>167</v>
      </c>
      <c r="W953" s="7" t="s">
        <v>66</v>
      </c>
      <c r="X953" s="6" t="s">
        <v>168</v>
      </c>
      <c r="Y953" s="6" t="s">
        <v>169</v>
      </c>
      <c r="Z953">
        <v>0</v>
      </c>
      <c r="AA953">
        <v>1</v>
      </c>
      <c r="AB953">
        <v>0.5</v>
      </c>
    </row>
    <row r="954" spans="1:28" x14ac:dyDescent="0.25">
      <c r="A954" s="4">
        <f t="shared" si="14"/>
        <v>45895</v>
      </c>
      <c r="B954">
        <v>2025</v>
      </c>
      <c r="C954">
        <v>8</v>
      </c>
      <c r="D954">
        <v>26</v>
      </c>
      <c r="E954" t="s">
        <v>30</v>
      </c>
      <c r="F954" t="s">
        <v>29</v>
      </c>
      <c r="G954" t="s">
        <v>31</v>
      </c>
      <c r="J954" t="s">
        <v>297</v>
      </c>
      <c r="M954">
        <v>9</v>
      </c>
      <c r="N954" s="5" t="s">
        <v>104</v>
      </c>
      <c r="O954" s="5">
        <v>1</v>
      </c>
      <c r="P954" s="6">
        <v>1</v>
      </c>
      <c r="Q954" s="9" t="s">
        <v>120</v>
      </c>
      <c r="R954" s="10" t="s">
        <v>121</v>
      </c>
      <c r="S954">
        <v>-999</v>
      </c>
      <c r="T954" t="s">
        <v>95</v>
      </c>
      <c r="U954" s="6" t="s">
        <v>96</v>
      </c>
      <c r="V954" s="6" t="s">
        <v>167</v>
      </c>
      <c r="W954" s="7" t="s">
        <v>66</v>
      </c>
      <c r="X954" s="6" t="s">
        <v>168</v>
      </c>
      <c r="Y954" s="6" t="s">
        <v>169</v>
      </c>
      <c r="Z954">
        <v>0</v>
      </c>
      <c r="AA954">
        <v>1</v>
      </c>
      <c r="AB954">
        <v>0.5</v>
      </c>
    </row>
    <row r="955" spans="1:28" x14ac:dyDescent="0.25">
      <c r="A955" s="4">
        <f t="shared" si="14"/>
        <v>45897</v>
      </c>
      <c r="B955">
        <v>2025</v>
      </c>
      <c r="C955">
        <v>8</v>
      </c>
      <c r="D955">
        <v>28</v>
      </c>
      <c r="E955" t="s">
        <v>30</v>
      </c>
      <c r="F955" t="s">
        <v>29</v>
      </c>
      <c r="G955" t="s">
        <v>31</v>
      </c>
      <c r="J955" t="s">
        <v>297</v>
      </c>
      <c r="M955">
        <v>15</v>
      </c>
      <c r="N955" s="5" t="s">
        <v>104</v>
      </c>
      <c r="O955" s="5">
        <v>1</v>
      </c>
      <c r="P955" s="6">
        <v>1</v>
      </c>
      <c r="Q955" s="9" t="s">
        <v>120</v>
      </c>
      <c r="R955" s="10" t="s">
        <v>121</v>
      </c>
      <c r="S955">
        <v>-999</v>
      </c>
      <c r="T955" t="s">
        <v>95</v>
      </c>
      <c r="U955" s="6" t="s">
        <v>96</v>
      </c>
      <c r="V955" s="6" t="s">
        <v>167</v>
      </c>
      <c r="W955" s="7" t="s">
        <v>66</v>
      </c>
      <c r="X955" s="6" t="s">
        <v>168</v>
      </c>
      <c r="Y955" s="6" t="s">
        <v>169</v>
      </c>
      <c r="Z955">
        <v>0</v>
      </c>
      <c r="AA955">
        <v>1</v>
      </c>
      <c r="AB955">
        <v>0.5</v>
      </c>
    </row>
    <row r="956" spans="1:28" x14ac:dyDescent="0.25">
      <c r="A956" s="4">
        <f t="shared" si="14"/>
        <v>45895</v>
      </c>
      <c r="B956">
        <v>2025</v>
      </c>
      <c r="C956">
        <v>8</v>
      </c>
      <c r="D956">
        <v>26</v>
      </c>
      <c r="E956" t="s">
        <v>30</v>
      </c>
      <c r="F956" t="s">
        <v>29</v>
      </c>
      <c r="G956" t="s">
        <v>53</v>
      </c>
      <c r="J956" t="s">
        <v>297</v>
      </c>
      <c r="M956">
        <v>19</v>
      </c>
      <c r="N956" s="5" t="s">
        <v>104</v>
      </c>
      <c r="O956" s="5">
        <v>1</v>
      </c>
      <c r="P956" s="6">
        <v>1</v>
      </c>
      <c r="Q956" s="9" t="s">
        <v>120</v>
      </c>
      <c r="R956" s="10" t="s">
        <v>121</v>
      </c>
      <c r="S956">
        <v>-999</v>
      </c>
      <c r="T956" t="s">
        <v>95</v>
      </c>
      <c r="U956" s="6" t="s">
        <v>96</v>
      </c>
      <c r="V956" s="6" t="s">
        <v>167</v>
      </c>
      <c r="W956" s="7" t="s">
        <v>66</v>
      </c>
      <c r="X956" s="6" t="s">
        <v>168</v>
      </c>
      <c r="Y956" s="6" t="s">
        <v>169</v>
      </c>
      <c r="Z956">
        <v>0</v>
      </c>
      <c r="AA956">
        <v>1</v>
      </c>
      <c r="AB956">
        <v>0.5</v>
      </c>
    </row>
    <row r="957" spans="1:28" x14ac:dyDescent="0.25">
      <c r="A957" s="4">
        <f t="shared" si="14"/>
        <v>45895</v>
      </c>
      <c r="B957">
        <v>2025</v>
      </c>
      <c r="C957">
        <v>8</v>
      </c>
      <c r="D957">
        <v>26</v>
      </c>
      <c r="E957" t="s">
        <v>30</v>
      </c>
      <c r="F957" t="s">
        <v>29</v>
      </c>
      <c r="G957" t="s">
        <v>53</v>
      </c>
      <c r="J957" t="s">
        <v>297</v>
      </c>
      <c r="M957">
        <v>20</v>
      </c>
      <c r="N957" s="5" t="s">
        <v>104</v>
      </c>
      <c r="O957" s="5">
        <v>1</v>
      </c>
      <c r="P957" s="6">
        <v>1</v>
      </c>
      <c r="Q957" s="9" t="s">
        <v>120</v>
      </c>
      <c r="R957" s="10" t="s">
        <v>121</v>
      </c>
      <c r="S957">
        <v>-999</v>
      </c>
      <c r="T957" t="s">
        <v>95</v>
      </c>
      <c r="U957" s="6" t="s">
        <v>96</v>
      </c>
      <c r="V957" s="6" t="s">
        <v>167</v>
      </c>
      <c r="W957" s="7" t="s">
        <v>66</v>
      </c>
      <c r="X957" s="6" t="s">
        <v>168</v>
      </c>
      <c r="Y957" s="6" t="s">
        <v>169</v>
      </c>
      <c r="Z957">
        <v>0</v>
      </c>
      <c r="AA957">
        <v>1</v>
      </c>
      <c r="AB957">
        <v>0.5</v>
      </c>
    </row>
    <row r="958" spans="1:28" x14ac:dyDescent="0.25">
      <c r="A958" s="4">
        <f t="shared" si="14"/>
        <v>45896</v>
      </c>
      <c r="B958">
        <v>2025</v>
      </c>
      <c r="C958">
        <v>8</v>
      </c>
      <c r="D958">
        <v>27</v>
      </c>
      <c r="E958" t="s">
        <v>30</v>
      </c>
      <c r="F958" t="s">
        <v>29</v>
      </c>
      <c r="G958" t="s">
        <v>53</v>
      </c>
      <c r="J958" t="s">
        <v>297</v>
      </c>
      <c r="M958">
        <v>21</v>
      </c>
      <c r="N958" s="5" t="s">
        <v>104</v>
      </c>
      <c r="O958" s="5">
        <v>1</v>
      </c>
      <c r="P958" s="6">
        <v>1</v>
      </c>
      <c r="Q958" s="9" t="s">
        <v>120</v>
      </c>
      <c r="R958" s="10" t="s">
        <v>121</v>
      </c>
      <c r="S958">
        <v>-999</v>
      </c>
      <c r="T958" t="s">
        <v>95</v>
      </c>
      <c r="U958" s="6" t="s">
        <v>96</v>
      </c>
      <c r="V958" s="6" t="s">
        <v>167</v>
      </c>
      <c r="W958" s="7" t="s">
        <v>66</v>
      </c>
      <c r="X958" s="6" t="s">
        <v>168</v>
      </c>
      <c r="Y958" s="6" t="s">
        <v>169</v>
      </c>
      <c r="Z958">
        <v>0</v>
      </c>
      <c r="AA958">
        <v>1</v>
      </c>
      <c r="AB958">
        <v>0.5</v>
      </c>
    </row>
    <row r="959" spans="1:28" x14ac:dyDescent="0.25">
      <c r="A959" s="4">
        <f t="shared" si="14"/>
        <v>45896</v>
      </c>
      <c r="B959">
        <v>2025</v>
      </c>
      <c r="C959">
        <v>8</v>
      </c>
      <c r="D959">
        <v>27</v>
      </c>
      <c r="E959" t="s">
        <v>30</v>
      </c>
      <c r="F959" t="s">
        <v>29</v>
      </c>
      <c r="G959" t="s">
        <v>53</v>
      </c>
      <c r="J959" t="s">
        <v>297</v>
      </c>
      <c r="M959">
        <v>22</v>
      </c>
      <c r="N959" s="5" t="s">
        <v>104</v>
      </c>
      <c r="O959" s="5">
        <v>1</v>
      </c>
      <c r="P959" s="6">
        <v>1</v>
      </c>
      <c r="Q959" s="9" t="s">
        <v>120</v>
      </c>
      <c r="R959" s="10" t="s">
        <v>121</v>
      </c>
      <c r="S959">
        <v>-999</v>
      </c>
      <c r="T959" t="s">
        <v>95</v>
      </c>
      <c r="U959" s="6" t="s">
        <v>96</v>
      </c>
      <c r="V959" s="6" t="s">
        <v>167</v>
      </c>
      <c r="W959" s="7" t="s">
        <v>66</v>
      </c>
      <c r="X959" s="6" t="s">
        <v>168</v>
      </c>
      <c r="Y959" s="6" t="s">
        <v>169</v>
      </c>
      <c r="Z959">
        <v>0</v>
      </c>
      <c r="AA959">
        <v>1</v>
      </c>
      <c r="AB959">
        <v>0.5</v>
      </c>
    </row>
    <row r="960" spans="1:28" x14ac:dyDescent="0.25">
      <c r="A960" s="4">
        <f t="shared" si="14"/>
        <v>45896</v>
      </c>
      <c r="B960">
        <v>2025</v>
      </c>
      <c r="C960">
        <v>8</v>
      </c>
      <c r="D960">
        <v>27</v>
      </c>
      <c r="E960" t="s">
        <v>30</v>
      </c>
      <c r="F960" t="s">
        <v>29</v>
      </c>
      <c r="G960" t="s">
        <v>53</v>
      </c>
      <c r="J960" t="s">
        <v>297</v>
      </c>
      <c r="M960">
        <v>23</v>
      </c>
      <c r="N960" s="5" t="s">
        <v>104</v>
      </c>
      <c r="O960" s="5">
        <v>1</v>
      </c>
      <c r="P960" s="6">
        <v>1</v>
      </c>
      <c r="Q960" s="9" t="s">
        <v>120</v>
      </c>
      <c r="R960" s="10" t="s">
        <v>121</v>
      </c>
      <c r="S960">
        <v>-999</v>
      </c>
      <c r="T960" t="s">
        <v>95</v>
      </c>
      <c r="U960" s="6" t="s">
        <v>96</v>
      </c>
      <c r="V960" s="8" t="s">
        <v>167</v>
      </c>
      <c r="W960" s="7" t="s">
        <v>66</v>
      </c>
      <c r="X960" s="6" t="s">
        <v>168</v>
      </c>
      <c r="Y960" s="6" t="s">
        <v>169</v>
      </c>
      <c r="Z960">
        <v>0</v>
      </c>
      <c r="AA960">
        <v>1</v>
      </c>
      <c r="AB960">
        <v>0.5</v>
      </c>
    </row>
    <row r="961" spans="1:28" x14ac:dyDescent="0.25">
      <c r="A961" s="4">
        <f t="shared" si="14"/>
        <v>45896</v>
      </c>
      <c r="B961">
        <v>2025</v>
      </c>
      <c r="C961">
        <v>8</v>
      </c>
      <c r="D961">
        <v>27</v>
      </c>
      <c r="E961" t="s">
        <v>30</v>
      </c>
      <c r="F961" t="s">
        <v>29</v>
      </c>
      <c r="G961" t="s">
        <v>53</v>
      </c>
      <c r="J961" t="s">
        <v>297</v>
      </c>
      <c r="M961">
        <v>25</v>
      </c>
      <c r="N961" s="5" t="s">
        <v>104</v>
      </c>
      <c r="O961" s="5">
        <v>1</v>
      </c>
      <c r="P961" s="6">
        <v>1</v>
      </c>
      <c r="Q961" s="9" t="s">
        <v>120</v>
      </c>
      <c r="R961" s="10" t="s">
        <v>121</v>
      </c>
      <c r="S961">
        <v>-999</v>
      </c>
      <c r="T961" t="s">
        <v>95</v>
      </c>
      <c r="U961" s="6" t="s">
        <v>96</v>
      </c>
      <c r="V961" s="8" t="s">
        <v>167</v>
      </c>
      <c r="W961" s="7" t="s">
        <v>66</v>
      </c>
      <c r="X961" s="6" t="s">
        <v>168</v>
      </c>
      <c r="Y961" s="6" t="s">
        <v>169</v>
      </c>
      <c r="Z961">
        <v>0</v>
      </c>
      <c r="AA961">
        <v>1</v>
      </c>
      <c r="AB961">
        <v>0.5</v>
      </c>
    </row>
    <row r="962" spans="1:28" x14ac:dyDescent="0.25">
      <c r="A962" s="4">
        <f t="shared" ref="A962:A1025" si="15">DATE(B962,C962,D962)</f>
        <v>45896</v>
      </c>
      <c r="B962">
        <v>2025</v>
      </c>
      <c r="C962">
        <v>8</v>
      </c>
      <c r="D962">
        <v>27</v>
      </c>
      <c r="E962" t="s">
        <v>30</v>
      </c>
      <c r="F962" t="s">
        <v>29</v>
      </c>
      <c r="G962" t="s">
        <v>53</v>
      </c>
      <c r="J962" t="s">
        <v>297</v>
      </c>
      <c r="M962">
        <v>26</v>
      </c>
      <c r="N962" s="5" t="s">
        <v>104</v>
      </c>
      <c r="O962" s="5">
        <v>1</v>
      </c>
      <c r="P962" s="6">
        <v>1</v>
      </c>
      <c r="Q962" s="9" t="s">
        <v>120</v>
      </c>
      <c r="R962" s="10" t="s">
        <v>121</v>
      </c>
      <c r="S962">
        <v>-999</v>
      </c>
      <c r="T962" t="s">
        <v>95</v>
      </c>
      <c r="U962" s="6" t="s">
        <v>96</v>
      </c>
      <c r="V962" s="8" t="s">
        <v>167</v>
      </c>
      <c r="W962" s="7" t="s">
        <v>66</v>
      </c>
      <c r="X962" s="6" t="s">
        <v>168</v>
      </c>
      <c r="Y962" s="6" t="s">
        <v>169</v>
      </c>
      <c r="Z962">
        <v>0</v>
      </c>
      <c r="AA962">
        <v>1</v>
      </c>
      <c r="AB962">
        <v>0.5</v>
      </c>
    </row>
    <row r="963" spans="1:28" x14ac:dyDescent="0.25">
      <c r="A963" s="4">
        <f t="shared" si="15"/>
        <v>45898</v>
      </c>
      <c r="B963">
        <v>2025</v>
      </c>
      <c r="C963">
        <v>8</v>
      </c>
      <c r="D963">
        <v>29</v>
      </c>
      <c r="E963" t="s">
        <v>30</v>
      </c>
      <c r="F963" t="s">
        <v>87</v>
      </c>
      <c r="G963" t="s">
        <v>31</v>
      </c>
      <c r="J963" t="s">
        <v>297</v>
      </c>
      <c r="M963">
        <v>28</v>
      </c>
      <c r="N963" s="5" t="s">
        <v>104</v>
      </c>
      <c r="O963" s="5">
        <v>1</v>
      </c>
      <c r="P963" s="8">
        <v>1</v>
      </c>
      <c r="Q963" s="9" t="s">
        <v>120</v>
      </c>
      <c r="R963" s="10" t="s">
        <v>121</v>
      </c>
      <c r="S963">
        <v>-999</v>
      </c>
      <c r="T963" s="14" t="s">
        <v>95</v>
      </c>
      <c r="U963" s="8" t="s">
        <v>96</v>
      </c>
      <c r="V963" s="8" t="s">
        <v>167</v>
      </c>
      <c r="W963" s="7" t="s">
        <v>66</v>
      </c>
      <c r="X963" s="8" t="s">
        <v>168</v>
      </c>
      <c r="Y963" s="6" t="s">
        <v>169</v>
      </c>
      <c r="Z963">
        <v>0</v>
      </c>
      <c r="AA963">
        <v>1</v>
      </c>
      <c r="AB963">
        <v>0.5</v>
      </c>
    </row>
    <row r="964" spans="1:28" x14ac:dyDescent="0.25">
      <c r="A964" s="4">
        <f t="shared" si="15"/>
        <v>45898</v>
      </c>
      <c r="B964">
        <v>2025</v>
      </c>
      <c r="C964">
        <v>8</v>
      </c>
      <c r="D964">
        <v>29</v>
      </c>
      <c r="E964" t="s">
        <v>30</v>
      </c>
      <c r="F964" t="s">
        <v>87</v>
      </c>
      <c r="G964" t="s">
        <v>31</v>
      </c>
      <c r="J964" t="s">
        <v>297</v>
      </c>
      <c r="M964">
        <v>29</v>
      </c>
      <c r="N964" s="5" t="s">
        <v>104</v>
      </c>
      <c r="O964" s="5">
        <v>1</v>
      </c>
      <c r="P964" s="6">
        <v>1</v>
      </c>
      <c r="Q964" s="9" t="s">
        <v>120</v>
      </c>
      <c r="R964" s="10" t="s">
        <v>121</v>
      </c>
      <c r="S964">
        <v>-999</v>
      </c>
      <c r="T964" t="s">
        <v>95</v>
      </c>
      <c r="U964" s="6" t="s">
        <v>96</v>
      </c>
      <c r="V964" s="6" t="s">
        <v>167</v>
      </c>
      <c r="W964" s="7" t="s">
        <v>66</v>
      </c>
      <c r="X964" s="6" t="s">
        <v>168</v>
      </c>
      <c r="Y964" s="6" t="s">
        <v>169</v>
      </c>
      <c r="Z964">
        <v>0</v>
      </c>
      <c r="AA964">
        <v>1</v>
      </c>
      <c r="AB964">
        <v>0.5</v>
      </c>
    </row>
    <row r="965" spans="1:28" x14ac:dyDescent="0.25">
      <c r="A965" s="4">
        <f t="shared" si="15"/>
        <v>45898</v>
      </c>
      <c r="B965">
        <v>2025</v>
      </c>
      <c r="C965">
        <v>8</v>
      </c>
      <c r="D965">
        <v>29</v>
      </c>
      <c r="E965" t="s">
        <v>30</v>
      </c>
      <c r="F965" t="s">
        <v>87</v>
      </c>
      <c r="G965" t="s">
        <v>31</v>
      </c>
      <c r="J965" t="s">
        <v>297</v>
      </c>
      <c r="M965">
        <v>31</v>
      </c>
      <c r="N965" s="5" t="s">
        <v>104</v>
      </c>
      <c r="O965" s="5">
        <v>1</v>
      </c>
      <c r="P965" s="6">
        <v>1</v>
      </c>
      <c r="Q965" s="9" t="s">
        <v>120</v>
      </c>
      <c r="R965" s="10" t="s">
        <v>121</v>
      </c>
      <c r="S965">
        <v>-999</v>
      </c>
      <c r="T965" t="s">
        <v>95</v>
      </c>
      <c r="U965" s="6" t="s">
        <v>96</v>
      </c>
      <c r="V965" s="6" t="s">
        <v>167</v>
      </c>
      <c r="W965" s="7" t="s">
        <v>66</v>
      </c>
      <c r="X965" s="6" t="s">
        <v>168</v>
      </c>
      <c r="Y965" s="6" t="s">
        <v>169</v>
      </c>
      <c r="Z965">
        <v>0</v>
      </c>
      <c r="AA965">
        <v>1</v>
      </c>
      <c r="AB965">
        <v>0.5</v>
      </c>
    </row>
    <row r="966" spans="1:28" x14ac:dyDescent="0.25">
      <c r="A966" s="4">
        <f t="shared" si="15"/>
        <v>45898</v>
      </c>
      <c r="B966">
        <v>2025</v>
      </c>
      <c r="C966">
        <v>8</v>
      </c>
      <c r="D966">
        <v>29</v>
      </c>
      <c r="E966" t="s">
        <v>30</v>
      </c>
      <c r="F966" t="s">
        <v>87</v>
      </c>
      <c r="G966" t="s">
        <v>31</v>
      </c>
      <c r="J966" t="s">
        <v>297</v>
      </c>
      <c r="M966">
        <v>33</v>
      </c>
      <c r="N966" s="5" t="s">
        <v>104</v>
      </c>
      <c r="O966" s="5">
        <v>1</v>
      </c>
      <c r="P966" s="6">
        <v>1</v>
      </c>
      <c r="Q966" s="9" t="s">
        <v>120</v>
      </c>
      <c r="R966" s="10" t="s">
        <v>121</v>
      </c>
      <c r="S966">
        <v>-999</v>
      </c>
      <c r="T966" t="s">
        <v>95</v>
      </c>
      <c r="U966" s="6" t="s">
        <v>96</v>
      </c>
      <c r="V966" s="8" t="s">
        <v>167</v>
      </c>
      <c r="W966" s="7" t="s">
        <v>66</v>
      </c>
      <c r="X966" s="6" t="s">
        <v>168</v>
      </c>
      <c r="Y966" s="6" t="s">
        <v>169</v>
      </c>
      <c r="Z966">
        <v>0</v>
      </c>
      <c r="AA966">
        <v>1</v>
      </c>
      <c r="AB966">
        <v>0.5</v>
      </c>
    </row>
    <row r="967" spans="1:28" x14ac:dyDescent="0.25">
      <c r="A967" s="4">
        <f t="shared" si="15"/>
        <v>45898</v>
      </c>
      <c r="B967">
        <v>2025</v>
      </c>
      <c r="C967">
        <v>8</v>
      </c>
      <c r="D967">
        <v>29</v>
      </c>
      <c r="E967" t="s">
        <v>30</v>
      </c>
      <c r="F967" t="s">
        <v>87</v>
      </c>
      <c r="G967" t="s">
        <v>31</v>
      </c>
      <c r="J967" t="s">
        <v>297</v>
      </c>
      <c r="M967">
        <v>35</v>
      </c>
      <c r="N967" s="5" t="s">
        <v>104</v>
      </c>
      <c r="O967" s="5">
        <v>1</v>
      </c>
      <c r="P967" s="6">
        <v>1</v>
      </c>
      <c r="Q967" s="9" t="s">
        <v>120</v>
      </c>
      <c r="R967" s="10" t="s">
        <v>121</v>
      </c>
      <c r="S967">
        <v>-999</v>
      </c>
      <c r="T967" t="s">
        <v>95</v>
      </c>
      <c r="U967" s="6" t="s">
        <v>96</v>
      </c>
      <c r="V967" s="6" t="s">
        <v>167</v>
      </c>
      <c r="W967" s="7" t="s">
        <v>66</v>
      </c>
      <c r="X967" s="6" t="s">
        <v>168</v>
      </c>
      <c r="Y967" s="6" t="s">
        <v>169</v>
      </c>
      <c r="Z967">
        <v>0</v>
      </c>
      <c r="AA967">
        <v>1</v>
      </c>
      <c r="AB967">
        <v>0.5</v>
      </c>
    </row>
    <row r="968" spans="1:28" x14ac:dyDescent="0.25">
      <c r="A968" s="4">
        <f t="shared" si="15"/>
        <v>45898</v>
      </c>
      <c r="B968">
        <v>2025</v>
      </c>
      <c r="C968">
        <v>8</v>
      </c>
      <c r="D968">
        <v>29</v>
      </c>
      <c r="E968" t="s">
        <v>30</v>
      </c>
      <c r="F968" t="s">
        <v>87</v>
      </c>
      <c r="G968" t="s">
        <v>31</v>
      </c>
      <c r="J968" t="s">
        <v>297</v>
      </c>
      <c r="M968">
        <v>36</v>
      </c>
      <c r="N968" s="5" t="s">
        <v>104</v>
      </c>
      <c r="O968" s="5">
        <v>1</v>
      </c>
      <c r="P968" s="6">
        <v>1</v>
      </c>
      <c r="Q968" s="9" t="s">
        <v>120</v>
      </c>
      <c r="R968" s="10" t="s">
        <v>121</v>
      </c>
      <c r="S968">
        <v>-999</v>
      </c>
      <c r="T968" t="s">
        <v>95</v>
      </c>
      <c r="U968" s="6" t="s">
        <v>96</v>
      </c>
      <c r="V968" s="6" t="s">
        <v>167</v>
      </c>
      <c r="W968" s="7" t="s">
        <v>66</v>
      </c>
      <c r="X968" s="6" t="s">
        <v>168</v>
      </c>
      <c r="Y968" s="6" t="s">
        <v>169</v>
      </c>
      <c r="Z968">
        <v>0</v>
      </c>
      <c r="AA968">
        <v>1</v>
      </c>
      <c r="AB968">
        <v>0.5</v>
      </c>
    </row>
    <row r="969" spans="1:28" x14ac:dyDescent="0.25">
      <c r="A969" s="4">
        <f t="shared" si="15"/>
        <v>45897</v>
      </c>
      <c r="B969">
        <v>2025</v>
      </c>
      <c r="C969">
        <v>8</v>
      </c>
      <c r="D969">
        <v>28</v>
      </c>
      <c r="E969" t="s">
        <v>30</v>
      </c>
      <c r="F969" t="s">
        <v>87</v>
      </c>
      <c r="G969" t="s">
        <v>53</v>
      </c>
      <c r="J969" t="s">
        <v>297</v>
      </c>
      <c r="M969">
        <v>37</v>
      </c>
      <c r="N969" s="5" t="s">
        <v>104</v>
      </c>
      <c r="O969" s="5">
        <v>1</v>
      </c>
      <c r="P969" s="6">
        <v>1</v>
      </c>
      <c r="Q969" s="9" t="s">
        <v>120</v>
      </c>
      <c r="R969" s="10" t="s">
        <v>121</v>
      </c>
      <c r="S969">
        <v>-999</v>
      </c>
      <c r="T969" t="s">
        <v>95</v>
      </c>
      <c r="U969" s="6" t="s">
        <v>96</v>
      </c>
      <c r="V969" s="6" t="s">
        <v>167</v>
      </c>
      <c r="W969" s="7" t="s">
        <v>66</v>
      </c>
      <c r="X969" s="6" t="s">
        <v>168</v>
      </c>
      <c r="Y969" s="6" t="s">
        <v>169</v>
      </c>
      <c r="Z969">
        <v>0</v>
      </c>
      <c r="AA969">
        <v>1</v>
      </c>
      <c r="AB969">
        <v>0.5</v>
      </c>
    </row>
    <row r="970" spans="1:28" x14ac:dyDescent="0.25">
      <c r="A970" s="4">
        <f t="shared" si="15"/>
        <v>45897</v>
      </c>
      <c r="B970">
        <v>2025</v>
      </c>
      <c r="C970">
        <v>8</v>
      </c>
      <c r="D970">
        <v>28</v>
      </c>
      <c r="E970" t="s">
        <v>30</v>
      </c>
      <c r="F970" t="s">
        <v>87</v>
      </c>
      <c r="G970" t="s">
        <v>53</v>
      </c>
      <c r="J970" t="s">
        <v>297</v>
      </c>
      <c r="M970">
        <v>38</v>
      </c>
      <c r="N970" s="5" t="s">
        <v>104</v>
      </c>
      <c r="O970" s="5">
        <v>1</v>
      </c>
      <c r="P970" s="6">
        <v>1</v>
      </c>
      <c r="Q970" s="9" t="s">
        <v>120</v>
      </c>
      <c r="R970" s="10" t="s">
        <v>121</v>
      </c>
      <c r="S970">
        <v>-999</v>
      </c>
      <c r="T970" t="s">
        <v>95</v>
      </c>
      <c r="U970" s="6" t="s">
        <v>96</v>
      </c>
      <c r="V970" s="6" t="s">
        <v>167</v>
      </c>
      <c r="W970" s="7" t="s">
        <v>66</v>
      </c>
      <c r="X970" s="6" t="s">
        <v>168</v>
      </c>
      <c r="Y970" s="6" t="s">
        <v>169</v>
      </c>
      <c r="Z970">
        <v>0</v>
      </c>
      <c r="AA970">
        <v>2</v>
      </c>
      <c r="AB970">
        <v>1.5</v>
      </c>
    </row>
    <row r="971" spans="1:28" x14ac:dyDescent="0.25">
      <c r="A971" s="4">
        <f t="shared" si="15"/>
        <v>45897</v>
      </c>
      <c r="B971">
        <v>2025</v>
      </c>
      <c r="C971">
        <v>8</v>
      </c>
      <c r="D971">
        <v>28</v>
      </c>
      <c r="E971" t="s">
        <v>30</v>
      </c>
      <c r="F971" t="s">
        <v>87</v>
      </c>
      <c r="G971" t="s">
        <v>53</v>
      </c>
      <c r="J971" t="s">
        <v>297</v>
      </c>
      <c r="M971">
        <v>39</v>
      </c>
      <c r="N971" s="5" t="s">
        <v>104</v>
      </c>
      <c r="O971" s="5">
        <v>1</v>
      </c>
      <c r="P971" s="6">
        <v>1</v>
      </c>
      <c r="Q971" s="9" t="s">
        <v>120</v>
      </c>
      <c r="R971" s="10" t="s">
        <v>121</v>
      </c>
      <c r="S971">
        <v>-999</v>
      </c>
      <c r="T971" t="s">
        <v>95</v>
      </c>
      <c r="U971" s="6" t="s">
        <v>96</v>
      </c>
      <c r="V971" s="6" t="s">
        <v>167</v>
      </c>
      <c r="W971" s="7" t="s">
        <v>66</v>
      </c>
      <c r="X971" s="6" t="s">
        <v>168</v>
      </c>
      <c r="Y971" s="6" t="s">
        <v>169</v>
      </c>
      <c r="Z971">
        <v>0</v>
      </c>
      <c r="AA971">
        <v>1</v>
      </c>
      <c r="AB971">
        <v>0.5</v>
      </c>
    </row>
    <row r="972" spans="1:28" x14ac:dyDescent="0.25">
      <c r="A972" s="4">
        <f t="shared" si="15"/>
        <v>45897</v>
      </c>
      <c r="B972">
        <v>2025</v>
      </c>
      <c r="C972">
        <v>8</v>
      </c>
      <c r="D972">
        <v>28</v>
      </c>
      <c r="E972" t="s">
        <v>30</v>
      </c>
      <c r="F972" t="s">
        <v>87</v>
      </c>
      <c r="G972" t="s">
        <v>53</v>
      </c>
      <c r="J972" t="s">
        <v>297</v>
      </c>
      <c r="M972">
        <v>40</v>
      </c>
      <c r="N972" s="5" t="s">
        <v>104</v>
      </c>
      <c r="O972" s="5">
        <v>1</v>
      </c>
      <c r="P972" s="6">
        <v>1</v>
      </c>
      <c r="Q972" s="9" t="s">
        <v>120</v>
      </c>
      <c r="R972" s="10" t="s">
        <v>121</v>
      </c>
      <c r="S972">
        <v>-999</v>
      </c>
      <c r="T972" t="s">
        <v>95</v>
      </c>
      <c r="U972" s="6" t="s">
        <v>96</v>
      </c>
      <c r="V972" s="6" t="s">
        <v>167</v>
      </c>
      <c r="W972" s="7" t="s">
        <v>66</v>
      </c>
      <c r="X972" s="6" t="s">
        <v>168</v>
      </c>
      <c r="Y972" s="6" t="s">
        <v>169</v>
      </c>
      <c r="Z972">
        <v>0</v>
      </c>
      <c r="AA972">
        <v>1</v>
      </c>
      <c r="AB972">
        <v>0.5</v>
      </c>
    </row>
    <row r="973" spans="1:28" x14ac:dyDescent="0.25">
      <c r="A973" s="4">
        <f t="shared" si="15"/>
        <v>45897</v>
      </c>
      <c r="B973">
        <v>2025</v>
      </c>
      <c r="C973">
        <v>8</v>
      </c>
      <c r="D973">
        <v>28</v>
      </c>
      <c r="E973" t="s">
        <v>30</v>
      </c>
      <c r="F973" t="s">
        <v>87</v>
      </c>
      <c r="G973" t="s">
        <v>53</v>
      </c>
      <c r="J973" t="s">
        <v>297</v>
      </c>
      <c r="M973">
        <v>41</v>
      </c>
      <c r="N973" s="5" t="s">
        <v>104</v>
      </c>
      <c r="O973" s="5">
        <v>1</v>
      </c>
      <c r="P973" s="6">
        <v>1</v>
      </c>
      <c r="Q973" s="9" t="s">
        <v>120</v>
      </c>
      <c r="R973" s="10" t="s">
        <v>121</v>
      </c>
      <c r="S973">
        <v>-999</v>
      </c>
      <c r="T973" t="s">
        <v>95</v>
      </c>
      <c r="U973" s="6" t="s">
        <v>96</v>
      </c>
      <c r="V973" s="6" t="s">
        <v>167</v>
      </c>
      <c r="W973" s="7" t="s">
        <v>66</v>
      </c>
      <c r="X973" s="6" t="s">
        <v>168</v>
      </c>
      <c r="Y973" s="6" t="s">
        <v>169</v>
      </c>
      <c r="Z973">
        <v>0</v>
      </c>
      <c r="AA973">
        <v>1</v>
      </c>
      <c r="AB973">
        <v>0.5</v>
      </c>
    </row>
    <row r="974" spans="1:28" x14ac:dyDescent="0.25">
      <c r="A974" s="4">
        <f t="shared" si="15"/>
        <v>45898</v>
      </c>
      <c r="B974">
        <v>2025</v>
      </c>
      <c r="C974">
        <v>8</v>
      </c>
      <c r="D974">
        <v>29</v>
      </c>
      <c r="E974" t="s">
        <v>30</v>
      </c>
      <c r="F974" t="s">
        <v>87</v>
      </c>
      <c r="G974" t="s">
        <v>53</v>
      </c>
      <c r="J974" t="s">
        <v>297</v>
      </c>
      <c r="M974">
        <v>43</v>
      </c>
      <c r="N974" s="5" t="s">
        <v>104</v>
      </c>
      <c r="O974" s="5">
        <v>1</v>
      </c>
      <c r="P974" s="6">
        <v>1</v>
      </c>
      <c r="Q974" s="9" t="s">
        <v>120</v>
      </c>
      <c r="R974" s="10" t="s">
        <v>121</v>
      </c>
      <c r="S974">
        <v>-999</v>
      </c>
      <c r="T974" t="s">
        <v>95</v>
      </c>
      <c r="U974" s="6" t="s">
        <v>96</v>
      </c>
      <c r="V974" s="6" t="s">
        <v>167</v>
      </c>
      <c r="W974" s="7" t="s">
        <v>66</v>
      </c>
      <c r="X974" s="6" t="s">
        <v>168</v>
      </c>
      <c r="Y974" s="6" t="s">
        <v>169</v>
      </c>
      <c r="Z974">
        <v>0</v>
      </c>
      <c r="AA974">
        <v>1</v>
      </c>
      <c r="AB974">
        <v>0.5</v>
      </c>
    </row>
    <row r="975" spans="1:28" x14ac:dyDescent="0.25">
      <c r="A975" s="4">
        <f t="shared" si="15"/>
        <v>45898</v>
      </c>
      <c r="B975">
        <v>2025</v>
      </c>
      <c r="C975">
        <v>8</v>
      </c>
      <c r="D975">
        <v>29</v>
      </c>
      <c r="E975" t="s">
        <v>30</v>
      </c>
      <c r="F975" t="s">
        <v>87</v>
      </c>
      <c r="G975" t="s">
        <v>53</v>
      </c>
      <c r="J975" t="s">
        <v>297</v>
      </c>
      <c r="M975">
        <v>44</v>
      </c>
      <c r="N975" s="5" t="s">
        <v>104</v>
      </c>
      <c r="O975" s="5">
        <v>1</v>
      </c>
      <c r="P975" s="6">
        <v>1</v>
      </c>
      <c r="Q975" s="9" t="s">
        <v>120</v>
      </c>
      <c r="R975" s="10" t="s">
        <v>121</v>
      </c>
      <c r="S975">
        <v>-999</v>
      </c>
      <c r="T975" t="s">
        <v>95</v>
      </c>
      <c r="U975" s="6" t="s">
        <v>96</v>
      </c>
      <c r="V975" s="6" t="s">
        <v>167</v>
      </c>
      <c r="W975" s="7" t="s">
        <v>66</v>
      </c>
      <c r="X975" s="6" t="s">
        <v>168</v>
      </c>
      <c r="Y975" s="6" t="s">
        <v>169</v>
      </c>
      <c r="Z975">
        <v>0</v>
      </c>
      <c r="AA975">
        <v>1</v>
      </c>
      <c r="AB975">
        <v>0.5</v>
      </c>
    </row>
    <row r="976" spans="1:28" x14ac:dyDescent="0.25">
      <c r="A976" s="4">
        <f t="shared" si="15"/>
        <v>45898</v>
      </c>
      <c r="B976">
        <v>2025</v>
      </c>
      <c r="C976">
        <v>8</v>
      </c>
      <c r="D976">
        <v>29</v>
      </c>
      <c r="E976" t="s">
        <v>30</v>
      </c>
      <c r="F976" t="s">
        <v>87</v>
      </c>
      <c r="G976" t="s">
        <v>53</v>
      </c>
      <c r="J976" t="s">
        <v>297</v>
      </c>
      <c r="M976">
        <v>45</v>
      </c>
      <c r="N976" s="5" t="s">
        <v>104</v>
      </c>
      <c r="O976" s="5">
        <v>1</v>
      </c>
      <c r="P976" s="6">
        <v>1</v>
      </c>
      <c r="Q976" s="9" t="s">
        <v>120</v>
      </c>
      <c r="R976" s="10" t="s">
        <v>121</v>
      </c>
      <c r="S976">
        <v>-999</v>
      </c>
      <c r="T976" t="s">
        <v>95</v>
      </c>
      <c r="U976" s="6" t="s">
        <v>96</v>
      </c>
      <c r="V976" s="6" t="s">
        <v>167</v>
      </c>
      <c r="W976" s="7" t="s">
        <v>66</v>
      </c>
      <c r="X976" s="6" t="s">
        <v>168</v>
      </c>
      <c r="Y976" s="6" t="s">
        <v>169</v>
      </c>
      <c r="Z976">
        <v>0</v>
      </c>
      <c r="AA976">
        <v>2</v>
      </c>
      <c r="AB976">
        <v>1.5</v>
      </c>
    </row>
    <row r="977" spans="1:28" x14ac:dyDescent="0.25">
      <c r="A977" s="4">
        <f t="shared" si="15"/>
        <v>45897</v>
      </c>
      <c r="B977">
        <v>2025</v>
      </c>
      <c r="C977">
        <v>8</v>
      </c>
      <c r="D977">
        <v>28</v>
      </c>
      <c r="E977" t="s">
        <v>30</v>
      </c>
      <c r="F977" t="s">
        <v>29</v>
      </c>
      <c r="G977" t="s">
        <v>31</v>
      </c>
      <c r="J977" t="s">
        <v>297</v>
      </c>
      <c r="M977">
        <v>5</v>
      </c>
      <c r="N977" s="5" t="s">
        <v>110</v>
      </c>
      <c r="O977" s="5">
        <v>0</v>
      </c>
      <c r="P977" s="6">
        <v>1</v>
      </c>
      <c r="Q977" s="9" t="s">
        <v>120</v>
      </c>
      <c r="R977" s="10" t="s">
        <v>121</v>
      </c>
      <c r="S977">
        <v>-999</v>
      </c>
      <c r="T977" t="s">
        <v>95</v>
      </c>
      <c r="U977" s="6" t="s">
        <v>96</v>
      </c>
      <c r="V977" s="6" t="s">
        <v>167</v>
      </c>
      <c r="W977" s="6" t="s">
        <v>170</v>
      </c>
      <c r="X977" s="6" t="s">
        <v>171</v>
      </c>
      <c r="Y977" s="6" t="s">
        <v>172</v>
      </c>
      <c r="Z977">
        <v>0</v>
      </c>
      <c r="AA977">
        <v>1</v>
      </c>
      <c r="AB977">
        <v>0.5</v>
      </c>
    </row>
    <row r="978" spans="1:28" x14ac:dyDescent="0.25">
      <c r="A978" s="4">
        <f t="shared" si="15"/>
        <v>45894</v>
      </c>
      <c r="B978">
        <v>2025</v>
      </c>
      <c r="C978">
        <v>8</v>
      </c>
      <c r="D978">
        <v>25</v>
      </c>
      <c r="E978" t="s">
        <v>30</v>
      </c>
      <c r="F978" t="s">
        <v>29</v>
      </c>
      <c r="G978" t="s">
        <v>31</v>
      </c>
      <c r="J978" t="s">
        <v>297</v>
      </c>
      <c r="M978">
        <v>6</v>
      </c>
      <c r="N978" s="5" t="s">
        <v>110</v>
      </c>
      <c r="O978" s="5">
        <v>0</v>
      </c>
      <c r="P978" s="6">
        <v>1</v>
      </c>
      <c r="Q978" s="9" t="s">
        <v>120</v>
      </c>
      <c r="R978" s="10" t="s">
        <v>121</v>
      </c>
      <c r="S978">
        <v>-999</v>
      </c>
      <c r="T978" t="s">
        <v>95</v>
      </c>
      <c r="U978" s="6" t="s">
        <v>96</v>
      </c>
      <c r="V978" s="6" t="s">
        <v>167</v>
      </c>
      <c r="W978" s="6" t="s">
        <v>170</v>
      </c>
      <c r="X978" s="6" t="s">
        <v>171</v>
      </c>
      <c r="Y978" s="6" t="s">
        <v>172</v>
      </c>
      <c r="Z978">
        <v>0</v>
      </c>
      <c r="AA978">
        <v>1</v>
      </c>
      <c r="AB978">
        <v>0.5</v>
      </c>
    </row>
    <row r="979" spans="1:28" x14ac:dyDescent="0.25">
      <c r="A979" s="4">
        <f t="shared" si="15"/>
        <v>45894</v>
      </c>
      <c r="B979">
        <v>2025</v>
      </c>
      <c r="C979">
        <v>8</v>
      </c>
      <c r="D979">
        <v>25</v>
      </c>
      <c r="E979" t="s">
        <v>30</v>
      </c>
      <c r="F979" t="s">
        <v>29</v>
      </c>
      <c r="G979" t="s">
        <v>31</v>
      </c>
      <c r="J979" t="s">
        <v>297</v>
      </c>
      <c r="M979">
        <v>14</v>
      </c>
      <c r="N979" s="5" t="s">
        <v>110</v>
      </c>
      <c r="O979" s="5">
        <v>0</v>
      </c>
      <c r="P979" s="6">
        <v>1</v>
      </c>
      <c r="Q979" s="9" t="s">
        <v>120</v>
      </c>
      <c r="R979" s="10" t="s">
        <v>121</v>
      </c>
      <c r="S979">
        <v>-999</v>
      </c>
      <c r="T979" t="s">
        <v>95</v>
      </c>
      <c r="U979" s="6" t="s">
        <v>96</v>
      </c>
      <c r="V979" s="6" t="s">
        <v>167</v>
      </c>
      <c r="W979" s="6" t="s">
        <v>170</v>
      </c>
      <c r="X979" s="6" t="s">
        <v>171</v>
      </c>
      <c r="Y979" s="6" t="s">
        <v>172</v>
      </c>
      <c r="Z979">
        <v>0</v>
      </c>
      <c r="AA979">
        <v>1</v>
      </c>
      <c r="AB979">
        <v>0.5</v>
      </c>
    </row>
    <row r="980" spans="1:28" x14ac:dyDescent="0.25">
      <c r="A980" s="4">
        <f t="shared" si="15"/>
        <v>45897</v>
      </c>
      <c r="B980">
        <v>2025</v>
      </c>
      <c r="C980">
        <v>8</v>
      </c>
      <c r="D980">
        <v>28</v>
      </c>
      <c r="E980" t="s">
        <v>30</v>
      </c>
      <c r="F980" t="s">
        <v>29</v>
      </c>
      <c r="G980" t="s">
        <v>31</v>
      </c>
      <c r="J980" t="s">
        <v>297</v>
      </c>
      <c r="M980">
        <v>15</v>
      </c>
      <c r="N980" s="5" t="s">
        <v>110</v>
      </c>
      <c r="O980" s="5">
        <v>0</v>
      </c>
      <c r="P980" s="6">
        <v>1</v>
      </c>
      <c r="Q980" s="9" t="s">
        <v>120</v>
      </c>
      <c r="R980" s="10" t="s">
        <v>121</v>
      </c>
      <c r="S980">
        <v>-999</v>
      </c>
      <c r="T980" t="s">
        <v>95</v>
      </c>
      <c r="U980" s="6" t="s">
        <v>96</v>
      </c>
      <c r="V980" s="6" t="s">
        <v>167</v>
      </c>
      <c r="W980" s="6" t="s">
        <v>170</v>
      </c>
      <c r="X980" s="6" t="s">
        <v>171</v>
      </c>
      <c r="Y980" s="6" t="s">
        <v>172</v>
      </c>
      <c r="Z980">
        <v>0</v>
      </c>
      <c r="AA980">
        <v>1</v>
      </c>
      <c r="AB980">
        <v>0.5</v>
      </c>
    </row>
    <row r="981" spans="1:28" x14ac:dyDescent="0.25">
      <c r="A981" s="4">
        <f t="shared" si="15"/>
        <v>45896</v>
      </c>
      <c r="B981">
        <v>2025</v>
      </c>
      <c r="C981">
        <v>8</v>
      </c>
      <c r="D981">
        <v>27</v>
      </c>
      <c r="E981" t="s">
        <v>30</v>
      </c>
      <c r="F981" t="s">
        <v>29</v>
      </c>
      <c r="G981" t="s">
        <v>31</v>
      </c>
      <c r="J981" t="s">
        <v>297</v>
      </c>
      <c r="M981">
        <v>16</v>
      </c>
      <c r="N981" s="5" t="s">
        <v>110</v>
      </c>
      <c r="O981" s="5">
        <v>0</v>
      </c>
      <c r="P981" s="6">
        <v>1</v>
      </c>
      <c r="Q981" s="9" t="s">
        <v>120</v>
      </c>
      <c r="R981" s="10" t="s">
        <v>121</v>
      </c>
      <c r="S981">
        <v>-999</v>
      </c>
      <c r="T981" t="s">
        <v>95</v>
      </c>
      <c r="U981" s="6" t="s">
        <v>96</v>
      </c>
      <c r="V981" s="6" t="s">
        <v>167</v>
      </c>
      <c r="W981" s="6" t="s">
        <v>170</v>
      </c>
      <c r="X981" s="6" t="s">
        <v>171</v>
      </c>
      <c r="Y981" s="6" t="s">
        <v>172</v>
      </c>
      <c r="Z981">
        <v>0</v>
      </c>
      <c r="AA981">
        <v>1</v>
      </c>
      <c r="AB981">
        <v>0.5</v>
      </c>
    </row>
    <row r="982" spans="1:28" x14ac:dyDescent="0.25">
      <c r="A982" s="4">
        <f t="shared" si="15"/>
        <v>45895</v>
      </c>
      <c r="B982">
        <v>2025</v>
      </c>
      <c r="C982">
        <v>8</v>
      </c>
      <c r="D982">
        <v>26</v>
      </c>
      <c r="E982" t="s">
        <v>30</v>
      </c>
      <c r="F982" t="s">
        <v>29</v>
      </c>
      <c r="G982" t="s">
        <v>53</v>
      </c>
      <c r="J982" t="s">
        <v>297</v>
      </c>
      <c r="M982">
        <v>20</v>
      </c>
      <c r="N982" s="5" t="s">
        <v>110</v>
      </c>
      <c r="O982" s="5">
        <v>0</v>
      </c>
      <c r="P982" s="6">
        <v>1</v>
      </c>
      <c r="Q982" s="9" t="s">
        <v>120</v>
      </c>
      <c r="R982" s="10" t="s">
        <v>121</v>
      </c>
      <c r="S982">
        <v>-999</v>
      </c>
      <c r="T982" t="s">
        <v>95</v>
      </c>
      <c r="U982" s="6" t="s">
        <v>96</v>
      </c>
      <c r="V982" s="6" t="s">
        <v>167</v>
      </c>
      <c r="W982" s="6" t="s">
        <v>170</v>
      </c>
      <c r="X982" s="6" t="s">
        <v>171</v>
      </c>
      <c r="Y982" s="6" t="s">
        <v>172</v>
      </c>
      <c r="Z982">
        <v>0</v>
      </c>
      <c r="AA982">
        <v>1</v>
      </c>
      <c r="AB982">
        <v>0.5</v>
      </c>
    </row>
    <row r="983" spans="1:28" x14ac:dyDescent="0.25">
      <c r="A983" s="4">
        <f t="shared" si="15"/>
        <v>45896</v>
      </c>
      <c r="B983">
        <v>2025</v>
      </c>
      <c r="C983">
        <v>8</v>
      </c>
      <c r="D983">
        <v>27</v>
      </c>
      <c r="E983" t="s">
        <v>30</v>
      </c>
      <c r="F983" t="s">
        <v>29</v>
      </c>
      <c r="G983" t="s">
        <v>53</v>
      </c>
      <c r="J983" t="s">
        <v>297</v>
      </c>
      <c r="M983">
        <v>21</v>
      </c>
      <c r="N983" s="5" t="s">
        <v>110</v>
      </c>
      <c r="O983" s="5">
        <v>0</v>
      </c>
      <c r="P983" s="6">
        <v>1</v>
      </c>
      <c r="Q983" s="9" t="s">
        <v>120</v>
      </c>
      <c r="R983" s="10" t="s">
        <v>121</v>
      </c>
      <c r="S983">
        <v>-999</v>
      </c>
      <c r="T983" t="s">
        <v>95</v>
      </c>
      <c r="U983" s="6" t="s">
        <v>96</v>
      </c>
      <c r="V983" s="6" t="s">
        <v>167</v>
      </c>
      <c r="W983" s="6" t="s">
        <v>170</v>
      </c>
      <c r="X983" s="6" t="s">
        <v>171</v>
      </c>
      <c r="Y983" s="6" t="s">
        <v>172</v>
      </c>
      <c r="Z983">
        <v>0</v>
      </c>
      <c r="AA983">
        <v>1</v>
      </c>
      <c r="AB983">
        <v>0.5</v>
      </c>
    </row>
    <row r="984" spans="1:28" x14ac:dyDescent="0.25">
      <c r="A984" s="4">
        <f t="shared" si="15"/>
        <v>45896</v>
      </c>
      <c r="B984">
        <v>2025</v>
      </c>
      <c r="C984">
        <v>8</v>
      </c>
      <c r="D984">
        <v>27</v>
      </c>
      <c r="E984" t="s">
        <v>30</v>
      </c>
      <c r="F984" t="s">
        <v>29</v>
      </c>
      <c r="G984" t="s">
        <v>53</v>
      </c>
      <c r="J984" t="s">
        <v>297</v>
      </c>
      <c r="M984">
        <v>22</v>
      </c>
      <c r="N984" s="5" t="s">
        <v>110</v>
      </c>
      <c r="O984" s="5">
        <v>0</v>
      </c>
      <c r="P984" s="6">
        <v>1</v>
      </c>
      <c r="Q984" s="9" t="s">
        <v>120</v>
      </c>
      <c r="R984" s="10" t="s">
        <v>121</v>
      </c>
      <c r="S984">
        <v>-999</v>
      </c>
      <c r="T984" t="s">
        <v>95</v>
      </c>
      <c r="U984" s="6" t="s">
        <v>96</v>
      </c>
      <c r="V984" s="6" t="s">
        <v>167</v>
      </c>
      <c r="W984" s="6" t="s">
        <v>170</v>
      </c>
      <c r="X984" s="6" t="s">
        <v>171</v>
      </c>
      <c r="Y984" s="6" t="s">
        <v>172</v>
      </c>
      <c r="Z984">
        <v>0</v>
      </c>
      <c r="AA984">
        <v>1</v>
      </c>
      <c r="AB984">
        <v>0.5</v>
      </c>
    </row>
    <row r="985" spans="1:28" x14ac:dyDescent="0.25">
      <c r="A985" s="4">
        <f t="shared" si="15"/>
        <v>45896</v>
      </c>
      <c r="B985">
        <v>2025</v>
      </c>
      <c r="C985">
        <v>8</v>
      </c>
      <c r="D985">
        <v>27</v>
      </c>
      <c r="E985" t="s">
        <v>30</v>
      </c>
      <c r="F985" t="s">
        <v>29</v>
      </c>
      <c r="G985" t="s">
        <v>53</v>
      </c>
      <c r="J985" t="s">
        <v>297</v>
      </c>
      <c r="M985">
        <v>23</v>
      </c>
      <c r="N985" s="5" t="s">
        <v>110</v>
      </c>
      <c r="O985" s="5">
        <v>0</v>
      </c>
      <c r="P985" s="6">
        <v>1</v>
      </c>
      <c r="Q985" s="9" t="s">
        <v>120</v>
      </c>
      <c r="R985" s="10" t="s">
        <v>121</v>
      </c>
      <c r="S985">
        <v>-999</v>
      </c>
      <c r="T985" t="s">
        <v>95</v>
      </c>
      <c r="U985" s="6" t="s">
        <v>96</v>
      </c>
      <c r="V985" s="6" t="s">
        <v>167</v>
      </c>
      <c r="W985" s="6" t="s">
        <v>170</v>
      </c>
      <c r="X985" s="6" t="s">
        <v>171</v>
      </c>
      <c r="Y985" s="6" t="s">
        <v>172</v>
      </c>
      <c r="Z985">
        <v>0</v>
      </c>
      <c r="AA985">
        <v>1</v>
      </c>
      <c r="AB985">
        <v>0.5</v>
      </c>
    </row>
    <row r="986" spans="1:28" x14ac:dyDescent="0.25">
      <c r="A986" s="4">
        <f t="shared" si="15"/>
        <v>45896</v>
      </c>
      <c r="B986">
        <v>2025</v>
      </c>
      <c r="C986">
        <v>8</v>
      </c>
      <c r="D986">
        <v>27</v>
      </c>
      <c r="E986" t="s">
        <v>30</v>
      </c>
      <c r="F986" t="s">
        <v>29</v>
      </c>
      <c r="G986" t="s">
        <v>53</v>
      </c>
      <c r="J986" t="s">
        <v>297</v>
      </c>
      <c r="M986">
        <v>25</v>
      </c>
      <c r="N986" s="5" t="s">
        <v>110</v>
      </c>
      <c r="O986" s="5">
        <v>0</v>
      </c>
      <c r="P986" s="6">
        <v>1</v>
      </c>
      <c r="Q986" s="9" t="s">
        <v>120</v>
      </c>
      <c r="R986" s="10" t="s">
        <v>121</v>
      </c>
      <c r="S986">
        <v>-999</v>
      </c>
      <c r="T986" t="s">
        <v>95</v>
      </c>
      <c r="U986" s="6" t="s">
        <v>96</v>
      </c>
      <c r="V986" s="6" t="s">
        <v>167</v>
      </c>
      <c r="W986" s="6" t="s">
        <v>170</v>
      </c>
      <c r="X986" s="6" t="s">
        <v>171</v>
      </c>
      <c r="Y986" s="6" t="s">
        <v>172</v>
      </c>
      <c r="Z986">
        <v>0</v>
      </c>
      <c r="AA986">
        <v>1</v>
      </c>
      <c r="AB986">
        <v>0.5</v>
      </c>
    </row>
    <row r="987" spans="1:28" x14ac:dyDescent="0.25">
      <c r="A987" s="4">
        <f t="shared" si="15"/>
        <v>45896</v>
      </c>
      <c r="B987">
        <v>2025</v>
      </c>
      <c r="C987">
        <v>8</v>
      </c>
      <c r="D987">
        <v>27</v>
      </c>
      <c r="E987" t="s">
        <v>30</v>
      </c>
      <c r="F987" t="s">
        <v>29</v>
      </c>
      <c r="G987" t="s">
        <v>53</v>
      </c>
      <c r="J987" t="s">
        <v>297</v>
      </c>
      <c r="M987">
        <v>26</v>
      </c>
      <c r="N987" s="5" t="s">
        <v>110</v>
      </c>
      <c r="O987" s="5">
        <v>0</v>
      </c>
      <c r="P987" s="6">
        <v>1</v>
      </c>
      <c r="Q987" s="9" t="s">
        <v>120</v>
      </c>
      <c r="R987" s="10" t="s">
        <v>121</v>
      </c>
      <c r="S987">
        <v>-999</v>
      </c>
      <c r="T987" t="s">
        <v>95</v>
      </c>
      <c r="U987" s="6" t="s">
        <v>96</v>
      </c>
      <c r="V987" s="6" t="s">
        <v>167</v>
      </c>
      <c r="W987" s="6" t="s">
        <v>170</v>
      </c>
      <c r="X987" s="6" t="s">
        <v>171</v>
      </c>
      <c r="Y987" s="6" t="s">
        <v>172</v>
      </c>
      <c r="Z987">
        <v>0</v>
      </c>
      <c r="AA987">
        <v>1</v>
      </c>
      <c r="AB987">
        <v>0.5</v>
      </c>
    </row>
    <row r="988" spans="1:28" x14ac:dyDescent="0.25">
      <c r="A988" s="4">
        <f t="shared" si="15"/>
        <v>45898</v>
      </c>
      <c r="B988">
        <v>2025</v>
      </c>
      <c r="C988">
        <v>8</v>
      </c>
      <c r="D988">
        <v>29</v>
      </c>
      <c r="E988" t="s">
        <v>30</v>
      </c>
      <c r="F988" t="s">
        <v>87</v>
      </c>
      <c r="G988" t="s">
        <v>31</v>
      </c>
      <c r="J988" t="s">
        <v>297</v>
      </c>
      <c r="M988">
        <v>31</v>
      </c>
      <c r="N988" s="5" t="s">
        <v>110</v>
      </c>
      <c r="O988" s="5">
        <v>0</v>
      </c>
      <c r="P988" s="6">
        <v>1</v>
      </c>
      <c r="Q988" s="9" t="s">
        <v>120</v>
      </c>
      <c r="R988" s="10" t="s">
        <v>121</v>
      </c>
      <c r="S988">
        <v>-999</v>
      </c>
      <c r="T988" t="s">
        <v>95</v>
      </c>
      <c r="U988" s="6" t="s">
        <v>96</v>
      </c>
      <c r="V988" s="6" t="s">
        <v>167</v>
      </c>
      <c r="W988" s="6" t="s">
        <v>170</v>
      </c>
      <c r="X988" s="6" t="s">
        <v>171</v>
      </c>
      <c r="Y988" s="6" t="s">
        <v>172</v>
      </c>
      <c r="Z988">
        <v>0</v>
      </c>
      <c r="AA988">
        <v>1</v>
      </c>
      <c r="AB988">
        <v>0.5</v>
      </c>
    </row>
    <row r="989" spans="1:28" x14ac:dyDescent="0.25">
      <c r="A989" s="4">
        <f t="shared" si="15"/>
        <v>45898</v>
      </c>
      <c r="B989">
        <v>2025</v>
      </c>
      <c r="C989">
        <v>8</v>
      </c>
      <c r="D989">
        <v>29</v>
      </c>
      <c r="E989" t="s">
        <v>30</v>
      </c>
      <c r="F989" t="s">
        <v>87</v>
      </c>
      <c r="G989" t="s">
        <v>31</v>
      </c>
      <c r="J989" t="s">
        <v>297</v>
      </c>
      <c r="M989">
        <v>33</v>
      </c>
      <c r="N989" s="5" t="s">
        <v>110</v>
      </c>
      <c r="O989" s="5">
        <v>0</v>
      </c>
      <c r="P989" s="6">
        <v>1</v>
      </c>
      <c r="Q989" s="9" t="s">
        <v>120</v>
      </c>
      <c r="R989" s="10" t="s">
        <v>121</v>
      </c>
      <c r="S989">
        <v>-999</v>
      </c>
      <c r="T989" t="s">
        <v>95</v>
      </c>
      <c r="U989" s="6" t="s">
        <v>96</v>
      </c>
      <c r="V989" s="6" t="s">
        <v>167</v>
      </c>
      <c r="W989" s="6" t="s">
        <v>170</v>
      </c>
      <c r="X989" s="6" t="s">
        <v>171</v>
      </c>
      <c r="Y989" s="6" t="s">
        <v>172</v>
      </c>
      <c r="Z989">
        <v>0</v>
      </c>
      <c r="AA989">
        <v>1</v>
      </c>
      <c r="AB989">
        <v>0.5</v>
      </c>
    </row>
    <row r="990" spans="1:28" x14ac:dyDescent="0.25">
      <c r="A990" s="4">
        <f t="shared" si="15"/>
        <v>45894</v>
      </c>
      <c r="B990">
        <v>2025</v>
      </c>
      <c r="C990">
        <v>8</v>
      </c>
      <c r="D990">
        <v>25</v>
      </c>
      <c r="E990" t="s">
        <v>30</v>
      </c>
      <c r="F990" t="s">
        <v>29</v>
      </c>
      <c r="G990" t="s">
        <v>31</v>
      </c>
      <c r="J990" t="s">
        <v>297</v>
      </c>
      <c r="M990">
        <v>1</v>
      </c>
      <c r="N990" s="5" t="s">
        <v>104</v>
      </c>
      <c r="O990" s="5">
        <v>1</v>
      </c>
      <c r="P990" s="6">
        <v>1</v>
      </c>
      <c r="Q990" s="9" t="s">
        <v>120</v>
      </c>
      <c r="R990" s="10" t="s">
        <v>173</v>
      </c>
      <c r="S990">
        <v>-999</v>
      </c>
      <c r="T990" s="6" t="s">
        <v>95</v>
      </c>
      <c r="U990" s="6" t="s">
        <v>96</v>
      </c>
      <c r="V990" s="6" t="s">
        <v>167</v>
      </c>
      <c r="W990" s="7" t="s">
        <v>79</v>
      </c>
      <c r="X990" s="6" t="s">
        <v>174</v>
      </c>
      <c r="Y990" s="6" t="s">
        <v>175</v>
      </c>
      <c r="Z990">
        <v>0</v>
      </c>
      <c r="AA990">
        <v>1</v>
      </c>
      <c r="AB990">
        <v>0.5</v>
      </c>
    </row>
    <row r="991" spans="1:28" x14ac:dyDescent="0.25">
      <c r="A991" s="4">
        <f t="shared" si="15"/>
        <v>45895</v>
      </c>
      <c r="B991">
        <v>2025</v>
      </c>
      <c r="C991">
        <v>8</v>
      </c>
      <c r="D991">
        <v>26</v>
      </c>
      <c r="E991" t="s">
        <v>30</v>
      </c>
      <c r="F991" t="s">
        <v>29</v>
      </c>
      <c r="G991" t="s">
        <v>31</v>
      </c>
      <c r="J991" t="s">
        <v>297</v>
      </c>
      <c r="M991">
        <v>2</v>
      </c>
      <c r="N991" s="5" t="s">
        <v>104</v>
      </c>
      <c r="O991" s="5">
        <v>1</v>
      </c>
      <c r="P991" s="6">
        <v>1</v>
      </c>
      <c r="Q991" s="9" t="s">
        <v>120</v>
      </c>
      <c r="R991" s="10" t="s">
        <v>173</v>
      </c>
      <c r="S991">
        <v>-999</v>
      </c>
      <c r="T991" s="6" t="s">
        <v>95</v>
      </c>
      <c r="U991" s="6" t="s">
        <v>96</v>
      </c>
      <c r="V991" s="6" t="s">
        <v>167</v>
      </c>
      <c r="W991" s="7" t="s">
        <v>79</v>
      </c>
      <c r="X991" s="6" t="s">
        <v>174</v>
      </c>
      <c r="Y991" s="6" t="s">
        <v>175</v>
      </c>
      <c r="Z991">
        <v>0</v>
      </c>
      <c r="AA991">
        <v>1</v>
      </c>
      <c r="AB991">
        <v>0.5</v>
      </c>
    </row>
    <row r="992" spans="1:28" x14ac:dyDescent="0.25">
      <c r="A992" s="4">
        <f t="shared" si="15"/>
        <v>45894</v>
      </c>
      <c r="B992">
        <v>2025</v>
      </c>
      <c r="C992">
        <v>8</v>
      </c>
      <c r="D992">
        <v>25</v>
      </c>
      <c r="E992" t="s">
        <v>30</v>
      </c>
      <c r="F992" t="s">
        <v>29</v>
      </c>
      <c r="G992" t="s">
        <v>31</v>
      </c>
      <c r="J992" t="s">
        <v>297</v>
      </c>
      <c r="M992">
        <v>3</v>
      </c>
      <c r="N992" s="5" t="s">
        <v>104</v>
      </c>
      <c r="O992" s="5">
        <v>1</v>
      </c>
      <c r="P992" s="6">
        <v>1</v>
      </c>
      <c r="Q992" s="9" t="s">
        <v>120</v>
      </c>
      <c r="R992" s="10" t="s">
        <v>173</v>
      </c>
      <c r="S992">
        <v>-999</v>
      </c>
      <c r="T992" s="6" t="s">
        <v>95</v>
      </c>
      <c r="U992" s="6" t="s">
        <v>96</v>
      </c>
      <c r="V992" s="6" t="s">
        <v>167</v>
      </c>
      <c r="W992" s="7" t="s">
        <v>79</v>
      </c>
      <c r="X992" s="6" t="s">
        <v>174</v>
      </c>
      <c r="Y992" s="6" t="s">
        <v>175</v>
      </c>
      <c r="Z992">
        <v>0</v>
      </c>
      <c r="AA992">
        <v>1</v>
      </c>
      <c r="AB992">
        <v>0.5</v>
      </c>
    </row>
    <row r="993" spans="1:28" x14ac:dyDescent="0.25">
      <c r="A993" s="4">
        <f t="shared" si="15"/>
        <v>45895</v>
      </c>
      <c r="B993">
        <v>2025</v>
      </c>
      <c r="C993">
        <v>8</v>
      </c>
      <c r="D993">
        <v>26</v>
      </c>
      <c r="E993" t="s">
        <v>30</v>
      </c>
      <c r="F993" t="s">
        <v>29</v>
      </c>
      <c r="G993" t="s">
        <v>31</v>
      </c>
      <c r="J993" t="s">
        <v>297</v>
      </c>
      <c r="M993">
        <v>4</v>
      </c>
      <c r="N993" s="5" t="s">
        <v>104</v>
      </c>
      <c r="O993" s="5">
        <v>1</v>
      </c>
      <c r="P993" s="6">
        <v>1</v>
      </c>
      <c r="Q993" s="9" t="s">
        <v>120</v>
      </c>
      <c r="R993" s="10" t="s">
        <v>173</v>
      </c>
      <c r="S993">
        <v>-999</v>
      </c>
      <c r="T993" s="6" t="s">
        <v>95</v>
      </c>
      <c r="U993" s="6" t="s">
        <v>96</v>
      </c>
      <c r="V993" s="6" t="s">
        <v>167</v>
      </c>
      <c r="W993" s="7" t="s">
        <v>79</v>
      </c>
      <c r="X993" s="6" t="s">
        <v>174</v>
      </c>
      <c r="Y993" s="6" t="s">
        <v>175</v>
      </c>
      <c r="Z993">
        <v>0</v>
      </c>
      <c r="AA993">
        <v>1</v>
      </c>
      <c r="AB993">
        <v>0.5</v>
      </c>
    </row>
    <row r="994" spans="1:28" x14ac:dyDescent="0.25">
      <c r="A994" s="4">
        <f t="shared" si="15"/>
        <v>45897</v>
      </c>
      <c r="B994">
        <v>2025</v>
      </c>
      <c r="C994">
        <v>8</v>
      </c>
      <c r="D994">
        <v>28</v>
      </c>
      <c r="E994" t="s">
        <v>30</v>
      </c>
      <c r="F994" t="s">
        <v>29</v>
      </c>
      <c r="G994" t="s">
        <v>31</v>
      </c>
      <c r="J994" t="s">
        <v>297</v>
      </c>
      <c r="M994">
        <v>5</v>
      </c>
      <c r="N994" s="5" t="s">
        <v>104</v>
      </c>
      <c r="O994" s="5">
        <v>1</v>
      </c>
      <c r="P994" s="6">
        <v>1</v>
      </c>
      <c r="Q994" s="9" t="s">
        <v>120</v>
      </c>
      <c r="R994" s="10" t="s">
        <v>173</v>
      </c>
      <c r="S994">
        <v>-999</v>
      </c>
      <c r="T994" s="6" t="s">
        <v>95</v>
      </c>
      <c r="U994" s="6" t="s">
        <v>96</v>
      </c>
      <c r="V994" s="6" t="s">
        <v>167</v>
      </c>
      <c r="W994" s="7" t="s">
        <v>79</v>
      </c>
      <c r="X994" s="6" t="s">
        <v>174</v>
      </c>
      <c r="Y994" s="6" t="s">
        <v>175</v>
      </c>
      <c r="Z994">
        <v>0</v>
      </c>
      <c r="AA994">
        <v>1</v>
      </c>
      <c r="AB994">
        <v>0.5</v>
      </c>
    </row>
    <row r="995" spans="1:28" x14ac:dyDescent="0.25">
      <c r="A995" s="4">
        <f t="shared" si="15"/>
        <v>45894</v>
      </c>
      <c r="B995">
        <v>2025</v>
      </c>
      <c r="C995">
        <v>8</v>
      </c>
      <c r="D995">
        <v>25</v>
      </c>
      <c r="E995" t="s">
        <v>30</v>
      </c>
      <c r="F995" t="s">
        <v>29</v>
      </c>
      <c r="G995" t="s">
        <v>31</v>
      </c>
      <c r="J995" t="s">
        <v>297</v>
      </c>
      <c r="M995">
        <v>6</v>
      </c>
      <c r="N995" s="5" t="s">
        <v>104</v>
      </c>
      <c r="O995" s="5">
        <v>1</v>
      </c>
      <c r="P995" s="6">
        <v>1</v>
      </c>
      <c r="Q995" s="9" t="s">
        <v>120</v>
      </c>
      <c r="R995" s="10" t="s">
        <v>173</v>
      </c>
      <c r="S995">
        <v>-999</v>
      </c>
      <c r="T995" s="6" t="s">
        <v>95</v>
      </c>
      <c r="U995" s="6" t="s">
        <v>96</v>
      </c>
      <c r="V995" s="6" t="s">
        <v>167</v>
      </c>
      <c r="W995" s="7" t="s">
        <v>79</v>
      </c>
      <c r="X995" s="6" t="s">
        <v>174</v>
      </c>
      <c r="Y995" s="6" t="s">
        <v>175</v>
      </c>
      <c r="Z995">
        <v>0</v>
      </c>
      <c r="AA995">
        <v>1</v>
      </c>
      <c r="AB995">
        <v>0.5</v>
      </c>
    </row>
    <row r="996" spans="1:28" x14ac:dyDescent="0.25">
      <c r="A996" s="4">
        <f t="shared" si="15"/>
        <v>45894</v>
      </c>
      <c r="B996">
        <v>2025</v>
      </c>
      <c r="C996">
        <v>8</v>
      </c>
      <c r="D996">
        <v>25</v>
      </c>
      <c r="E996" t="s">
        <v>30</v>
      </c>
      <c r="F996" t="s">
        <v>29</v>
      </c>
      <c r="G996" t="s">
        <v>31</v>
      </c>
      <c r="J996" t="s">
        <v>297</v>
      </c>
      <c r="M996">
        <v>7</v>
      </c>
      <c r="N996" s="5" t="s">
        <v>104</v>
      </c>
      <c r="O996" s="5">
        <v>1</v>
      </c>
      <c r="P996" s="6">
        <v>1</v>
      </c>
      <c r="Q996" s="9" t="s">
        <v>120</v>
      </c>
      <c r="R996" s="10" t="s">
        <v>173</v>
      </c>
      <c r="S996">
        <v>-999</v>
      </c>
      <c r="T996" s="6" t="s">
        <v>95</v>
      </c>
      <c r="U996" s="6" t="s">
        <v>96</v>
      </c>
      <c r="V996" s="6" t="s">
        <v>167</v>
      </c>
      <c r="W996" s="7" t="s">
        <v>79</v>
      </c>
      <c r="X996" s="6" t="s">
        <v>174</v>
      </c>
      <c r="Y996" s="6" t="s">
        <v>175</v>
      </c>
      <c r="Z996">
        <v>0</v>
      </c>
      <c r="AA996">
        <v>2</v>
      </c>
      <c r="AB996">
        <v>1.5</v>
      </c>
    </row>
    <row r="997" spans="1:28" x14ac:dyDescent="0.25">
      <c r="A997" s="4">
        <f t="shared" si="15"/>
        <v>45897</v>
      </c>
      <c r="B997">
        <v>2025</v>
      </c>
      <c r="C997">
        <v>8</v>
      </c>
      <c r="D997">
        <v>28</v>
      </c>
      <c r="E997" t="s">
        <v>30</v>
      </c>
      <c r="F997" t="s">
        <v>29</v>
      </c>
      <c r="G997" t="s">
        <v>31</v>
      </c>
      <c r="J997" t="s">
        <v>297</v>
      </c>
      <c r="M997">
        <v>8</v>
      </c>
      <c r="N997" s="5" t="s">
        <v>104</v>
      </c>
      <c r="O997" s="5">
        <v>1</v>
      </c>
      <c r="P997" s="6">
        <v>1</v>
      </c>
      <c r="Q997" s="9" t="s">
        <v>120</v>
      </c>
      <c r="R997" s="10" t="s">
        <v>173</v>
      </c>
      <c r="S997">
        <v>-999</v>
      </c>
      <c r="T997" s="6" t="s">
        <v>95</v>
      </c>
      <c r="U997" s="6" t="s">
        <v>96</v>
      </c>
      <c r="V997" s="6" t="s">
        <v>167</v>
      </c>
      <c r="W997" s="7" t="s">
        <v>79</v>
      </c>
      <c r="X997" s="6" t="s">
        <v>174</v>
      </c>
      <c r="Y997" s="6" t="s">
        <v>175</v>
      </c>
      <c r="Z997">
        <v>0</v>
      </c>
      <c r="AA997">
        <v>1</v>
      </c>
      <c r="AB997">
        <v>0.5</v>
      </c>
    </row>
    <row r="998" spans="1:28" x14ac:dyDescent="0.25">
      <c r="A998" s="4">
        <f t="shared" si="15"/>
        <v>45895</v>
      </c>
      <c r="B998">
        <v>2025</v>
      </c>
      <c r="C998">
        <v>8</v>
      </c>
      <c r="D998">
        <v>26</v>
      </c>
      <c r="E998" t="s">
        <v>30</v>
      </c>
      <c r="F998" t="s">
        <v>29</v>
      </c>
      <c r="G998" t="s">
        <v>31</v>
      </c>
      <c r="J998" t="s">
        <v>297</v>
      </c>
      <c r="M998">
        <v>9</v>
      </c>
      <c r="N998" s="5" t="s">
        <v>104</v>
      </c>
      <c r="O998" s="5">
        <v>1</v>
      </c>
      <c r="P998" s="6">
        <v>1</v>
      </c>
      <c r="Q998" s="9" t="s">
        <v>120</v>
      </c>
      <c r="R998" s="10" t="s">
        <v>173</v>
      </c>
      <c r="S998">
        <v>-999</v>
      </c>
      <c r="T998" s="6" t="s">
        <v>95</v>
      </c>
      <c r="U998" s="6" t="s">
        <v>96</v>
      </c>
      <c r="V998" s="6" t="s">
        <v>167</v>
      </c>
      <c r="W998" s="7" t="s">
        <v>79</v>
      </c>
      <c r="X998" s="6" t="s">
        <v>174</v>
      </c>
      <c r="Y998" s="6" t="s">
        <v>175</v>
      </c>
      <c r="Z998">
        <v>0</v>
      </c>
      <c r="AA998">
        <v>2</v>
      </c>
      <c r="AB998">
        <v>1.5</v>
      </c>
    </row>
    <row r="999" spans="1:28" x14ac:dyDescent="0.25">
      <c r="A999" s="4">
        <f t="shared" si="15"/>
        <v>45894</v>
      </c>
      <c r="B999">
        <v>2025</v>
      </c>
      <c r="C999">
        <v>8</v>
      </c>
      <c r="D999">
        <v>25</v>
      </c>
      <c r="E999" t="s">
        <v>30</v>
      </c>
      <c r="F999" t="s">
        <v>29</v>
      </c>
      <c r="G999" t="s">
        <v>31</v>
      </c>
      <c r="J999" t="s">
        <v>297</v>
      </c>
      <c r="M999">
        <v>10</v>
      </c>
      <c r="N999" s="5" t="s">
        <v>104</v>
      </c>
      <c r="O999" s="5">
        <v>1</v>
      </c>
      <c r="P999" s="6">
        <v>1</v>
      </c>
      <c r="Q999" s="9" t="s">
        <v>120</v>
      </c>
      <c r="R999" s="10" t="s">
        <v>173</v>
      </c>
      <c r="S999">
        <v>-999</v>
      </c>
      <c r="T999" s="6" t="s">
        <v>95</v>
      </c>
      <c r="U999" s="6" t="s">
        <v>96</v>
      </c>
      <c r="V999" s="6" t="s">
        <v>167</v>
      </c>
      <c r="W999" s="7" t="s">
        <v>79</v>
      </c>
      <c r="X999" s="6" t="s">
        <v>174</v>
      </c>
      <c r="Y999" s="6" t="s">
        <v>175</v>
      </c>
      <c r="Z999">
        <v>0</v>
      </c>
      <c r="AA999">
        <v>1</v>
      </c>
      <c r="AB999">
        <v>0.5</v>
      </c>
    </row>
    <row r="1000" spans="1:28" x14ac:dyDescent="0.25">
      <c r="A1000" s="4">
        <f t="shared" si="15"/>
        <v>45894</v>
      </c>
      <c r="B1000">
        <v>2025</v>
      </c>
      <c r="C1000">
        <v>8</v>
      </c>
      <c r="D1000">
        <v>25</v>
      </c>
      <c r="E1000" t="s">
        <v>30</v>
      </c>
      <c r="F1000" t="s">
        <v>29</v>
      </c>
      <c r="G1000" t="s">
        <v>31</v>
      </c>
      <c r="J1000" t="s">
        <v>297</v>
      </c>
      <c r="M1000">
        <v>11</v>
      </c>
      <c r="N1000" s="5" t="s">
        <v>104</v>
      </c>
      <c r="O1000" s="5">
        <v>1</v>
      </c>
      <c r="P1000" s="6">
        <v>1</v>
      </c>
      <c r="Q1000" s="9" t="s">
        <v>120</v>
      </c>
      <c r="R1000" s="10" t="s">
        <v>173</v>
      </c>
      <c r="S1000">
        <v>-999</v>
      </c>
      <c r="T1000" s="6" t="s">
        <v>95</v>
      </c>
      <c r="U1000" s="6" t="s">
        <v>96</v>
      </c>
      <c r="V1000" s="6" t="s">
        <v>167</v>
      </c>
      <c r="W1000" s="7" t="s">
        <v>79</v>
      </c>
      <c r="X1000" s="6" t="s">
        <v>174</v>
      </c>
      <c r="Y1000" s="6" t="s">
        <v>175</v>
      </c>
      <c r="Z1000">
        <v>0</v>
      </c>
      <c r="AA1000">
        <v>1</v>
      </c>
      <c r="AB1000">
        <v>0.5</v>
      </c>
    </row>
    <row r="1001" spans="1:28" x14ac:dyDescent="0.25">
      <c r="A1001" s="4">
        <f t="shared" si="15"/>
        <v>45895</v>
      </c>
      <c r="B1001">
        <v>2025</v>
      </c>
      <c r="C1001">
        <v>8</v>
      </c>
      <c r="D1001">
        <v>26</v>
      </c>
      <c r="E1001" t="s">
        <v>30</v>
      </c>
      <c r="F1001" t="s">
        <v>29</v>
      </c>
      <c r="G1001" t="s">
        <v>31</v>
      </c>
      <c r="J1001" t="s">
        <v>297</v>
      </c>
      <c r="M1001">
        <v>12</v>
      </c>
      <c r="N1001" s="5" t="s">
        <v>104</v>
      </c>
      <c r="O1001" s="5">
        <v>1</v>
      </c>
      <c r="P1001" s="6">
        <v>1</v>
      </c>
      <c r="Q1001" s="9" t="s">
        <v>120</v>
      </c>
      <c r="R1001" s="10" t="s">
        <v>173</v>
      </c>
      <c r="S1001">
        <v>-999</v>
      </c>
      <c r="T1001" s="6" t="s">
        <v>95</v>
      </c>
      <c r="U1001" s="6" t="s">
        <v>96</v>
      </c>
      <c r="V1001" s="6" t="s">
        <v>167</v>
      </c>
      <c r="W1001" s="7" t="s">
        <v>79</v>
      </c>
      <c r="X1001" s="6" t="s">
        <v>174</v>
      </c>
      <c r="Y1001" s="6" t="s">
        <v>175</v>
      </c>
      <c r="Z1001">
        <v>0</v>
      </c>
      <c r="AA1001">
        <v>1</v>
      </c>
      <c r="AB1001">
        <v>0.5</v>
      </c>
    </row>
    <row r="1002" spans="1:28" x14ac:dyDescent="0.25">
      <c r="A1002" s="4">
        <f t="shared" si="15"/>
        <v>45897</v>
      </c>
      <c r="B1002">
        <v>2025</v>
      </c>
      <c r="C1002">
        <v>8</v>
      </c>
      <c r="D1002">
        <v>28</v>
      </c>
      <c r="E1002" t="s">
        <v>30</v>
      </c>
      <c r="F1002" t="s">
        <v>29</v>
      </c>
      <c r="G1002" t="s">
        <v>31</v>
      </c>
      <c r="J1002" t="s">
        <v>297</v>
      </c>
      <c r="M1002">
        <v>13</v>
      </c>
      <c r="N1002" s="5" t="s">
        <v>104</v>
      </c>
      <c r="O1002" s="5">
        <v>1</v>
      </c>
      <c r="P1002" s="6">
        <v>1</v>
      </c>
      <c r="Q1002" s="9" t="s">
        <v>120</v>
      </c>
      <c r="R1002" s="10" t="s">
        <v>173</v>
      </c>
      <c r="S1002">
        <v>-999</v>
      </c>
      <c r="T1002" s="6" t="s">
        <v>95</v>
      </c>
      <c r="U1002" s="6" t="s">
        <v>96</v>
      </c>
      <c r="V1002" s="6" t="s">
        <v>167</v>
      </c>
      <c r="W1002" s="7" t="s">
        <v>79</v>
      </c>
      <c r="X1002" s="6" t="s">
        <v>174</v>
      </c>
      <c r="Y1002" s="6" t="s">
        <v>175</v>
      </c>
      <c r="Z1002">
        <v>0</v>
      </c>
      <c r="AA1002">
        <v>1</v>
      </c>
      <c r="AB1002">
        <v>0.5</v>
      </c>
    </row>
    <row r="1003" spans="1:28" x14ac:dyDescent="0.25">
      <c r="A1003" s="4">
        <f t="shared" si="15"/>
        <v>45894</v>
      </c>
      <c r="B1003">
        <v>2025</v>
      </c>
      <c r="C1003">
        <v>8</v>
      </c>
      <c r="D1003">
        <v>25</v>
      </c>
      <c r="E1003" t="s">
        <v>30</v>
      </c>
      <c r="F1003" t="s">
        <v>29</v>
      </c>
      <c r="G1003" t="s">
        <v>31</v>
      </c>
      <c r="J1003" t="s">
        <v>297</v>
      </c>
      <c r="M1003">
        <v>14</v>
      </c>
      <c r="N1003" s="5" t="s">
        <v>104</v>
      </c>
      <c r="O1003" s="5">
        <v>1</v>
      </c>
      <c r="P1003" s="6">
        <v>1</v>
      </c>
      <c r="Q1003" s="9" t="s">
        <v>120</v>
      </c>
      <c r="R1003" s="10" t="s">
        <v>173</v>
      </c>
      <c r="S1003">
        <v>-999</v>
      </c>
      <c r="T1003" s="6" t="s">
        <v>95</v>
      </c>
      <c r="U1003" s="6" t="s">
        <v>96</v>
      </c>
      <c r="V1003" s="6" t="s">
        <v>167</v>
      </c>
      <c r="W1003" s="7" t="s">
        <v>79</v>
      </c>
      <c r="X1003" s="6" t="s">
        <v>174</v>
      </c>
      <c r="Y1003" s="6" t="s">
        <v>175</v>
      </c>
      <c r="Z1003">
        <v>0</v>
      </c>
      <c r="AA1003">
        <v>1</v>
      </c>
      <c r="AB1003">
        <v>0.5</v>
      </c>
    </row>
    <row r="1004" spans="1:28" x14ac:dyDescent="0.25">
      <c r="A1004" s="4">
        <f t="shared" si="15"/>
        <v>45897</v>
      </c>
      <c r="B1004">
        <v>2025</v>
      </c>
      <c r="C1004">
        <v>8</v>
      </c>
      <c r="D1004">
        <v>28</v>
      </c>
      <c r="E1004" t="s">
        <v>30</v>
      </c>
      <c r="F1004" t="s">
        <v>29</v>
      </c>
      <c r="G1004" t="s">
        <v>31</v>
      </c>
      <c r="J1004" t="s">
        <v>297</v>
      </c>
      <c r="M1004">
        <v>15</v>
      </c>
      <c r="N1004" s="5" t="s">
        <v>104</v>
      </c>
      <c r="O1004" s="5">
        <v>1</v>
      </c>
      <c r="P1004" s="6">
        <v>1</v>
      </c>
      <c r="Q1004" s="9" t="s">
        <v>120</v>
      </c>
      <c r="R1004" s="10" t="s">
        <v>173</v>
      </c>
      <c r="S1004">
        <v>-999</v>
      </c>
      <c r="T1004" s="6" t="s">
        <v>95</v>
      </c>
      <c r="U1004" s="6" t="s">
        <v>96</v>
      </c>
      <c r="V1004" s="6" t="s">
        <v>167</v>
      </c>
      <c r="W1004" s="7" t="s">
        <v>79</v>
      </c>
      <c r="X1004" s="6" t="s">
        <v>174</v>
      </c>
      <c r="Y1004" s="6" t="s">
        <v>175</v>
      </c>
      <c r="Z1004">
        <v>0</v>
      </c>
      <c r="AA1004">
        <v>1</v>
      </c>
      <c r="AB1004">
        <v>0.5</v>
      </c>
    </row>
    <row r="1005" spans="1:28" x14ac:dyDescent="0.25">
      <c r="A1005" s="4">
        <f t="shared" si="15"/>
        <v>45896</v>
      </c>
      <c r="B1005">
        <v>2025</v>
      </c>
      <c r="C1005">
        <v>8</v>
      </c>
      <c r="D1005">
        <v>27</v>
      </c>
      <c r="E1005" t="s">
        <v>30</v>
      </c>
      <c r="F1005" t="s">
        <v>29</v>
      </c>
      <c r="G1005" t="s">
        <v>31</v>
      </c>
      <c r="J1005" t="s">
        <v>297</v>
      </c>
      <c r="M1005">
        <v>16</v>
      </c>
      <c r="N1005" s="5" t="s">
        <v>104</v>
      </c>
      <c r="O1005" s="5">
        <v>1</v>
      </c>
      <c r="P1005" s="6">
        <v>1</v>
      </c>
      <c r="Q1005" s="9" t="s">
        <v>120</v>
      </c>
      <c r="R1005" s="10" t="s">
        <v>173</v>
      </c>
      <c r="S1005">
        <v>-999</v>
      </c>
      <c r="T1005" s="6" t="s">
        <v>95</v>
      </c>
      <c r="U1005" s="6" t="s">
        <v>96</v>
      </c>
      <c r="V1005" s="6" t="s">
        <v>167</v>
      </c>
      <c r="W1005" s="7" t="s">
        <v>79</v>
      </c>
      <c r="X1005" s="6" t="s">
        <v>174</v>
      </c>
      <c r="Y1005" s="6" t="s">
        <v>175</v>
      </c>
      <c r="Z1005">
        <v>0</v>
      </c>
      <c r="AA1005">
        <v>1</v>
      </c>
      <c r="AB1005">
        <v>0.5</v>
      </c>
    </row>
    <row r="1006" spans="1:28" x14ac:dyDescent="0.25">
      <c r="A1006" s="4">
        <f t="shared" si="15"/>
        <v>45895</v>
      </c>
      <c r="B1006">
        <v>2025</v>
      </c>
      <c r="C1006">
        <v>8</v>
      </c>
      <c r="D1006">
        <v>26</v>
      </c>
      <c r="E1006" t="s">
        <v>30</v>
      </c>
      <c r="F1006" t="s">
        <v>29</v>
      </c>
      <c r="G1006" t="s">
        <v>31</v>
      </c>
      <c r="J1006" t="s">
        <v>297</v>
      </c>
      <c r="M1006">
        <v>17</v>
      </c>
      <c r="N1006" s="5" t="s">
        <v>104</v>
      </c>
      <c r="O1006" s="5">
        <v>1</v>
      </c>
      <c r="P1006" s="6">
        <v>1</v>
      </c>
      <c r="Q1006" s="9" t="s">
        <v>120</v>
      </c>
      <c r="R1006" s="10" t="s">
        <v>173</v>
      </c>
      <c r="S1006">
        <v>-999</v>
      </c>
      <c r="T1006" s="6" t="s">
        <v>95</v>
      </c>
      <c r="U1006" s="6" t="s">
        <v>96</v>
      </c>
      <c r="V1006" s="6" t="s">
        <v>167</v>
      </c>
      <c r="W1006" s="7" t="s">
        <v>79</v>
      </c>
      <c r="X1006" s="6" t="s">
        <v>174</v>
      </c>
      <c r="Y1006" s="6" t="s">
        <v>175</v>
      </c>
      <c r="Z1006">
        <v>0</v>
      </c>
      <c r="AA1006">
        <v>1</v>
      </c>
      <c r="AB1006">
        <v>0.5</v>
      </c>
    </row>
    <row r="1007" spans="1:28" x14ac:dyDescent="0.25">
      <c r="A1007" s="4">
        <f t="shared" si="15"/>
        <v>45894</v>
      </c>
      <c r="B1007">
        <v>2025</v>
      </c>
      <c r="C1007">
        <v>8</v>
      </c>
      <c r="D1007">
        <v>25</v>
      </c>
      <c r="E1007" t="s">
        <v>30</v>
      </c>
      <c r="F1007" t="s">
        <v>29</v>
      </c>
      <c r="G1007" t="s">
        <v>31</v>
      </c>
      <c r="J1007" t="s">
        <v>297</v>
      </c>
      <c r="M1007">
        <v>18</v>
      </c>
      <c r="N1007" s="5" t="s">
        <v>104</v>
      </c>
      <c r="O1007" s="5">
        <v>1</v>
      </c>
      <c r="P1007" s="6">
        <v>1</v>
      </c>
      <c r="Q1007" s="9" t="s">
        <v>120</v>
      </c>
      <c r="R1007" s="10" t="s">
        <v>173</v>
      </c>
      <c r="S1007">
        <v>-999</v>
      </c>
      <c r="T1007" s="6" t="s">
        <v>95</v>
      </c>
      <c r="U1007" s="6" t="s">
        <v>96</v>
      </c>
      <c r="V1007" s="6" t="s">
        <v>167</v>
      </c>
      <c r="W1007" s="7" t="s">
        <v>79</v>
      </c>
      <c r="X1007" s="6" t="s">
        <v>174</v>
      </c>
      <c r="Y1007" s="6" t="s">
        <v>175</v>
      </c>
      <c r="Z1007">
        <v>0</v>
      </c>
      <c r="AA1007">
        <v>1</v>
      </c>
      <c r="AB1007">
        <v>0.5</v>
      </c>
    </row>
    <row r="1008" spans="1:28" x14ac:dyDescent="0.25">
      <c r="A1008" s="4">
        <f t="shared" si="15"/>
        <v>45895</v>
      </c>
      <c r="B1008">
        <v>2025</v>
      </c>
      <c r="C1008">
        <v>8</v>
      </c>
      <c r="D1008">
        <v>26</v>
      </c>
      <c r="E1008" t="s">
        <v>30</v>
      </c>
      <c r="F1008" t="s">
        <v>29</v>
      </c>
      <c r="G1008" t="s">
        <v>53</v>
      </c>
      <c r="J1008" t="s">
        <v>297</v>
      </c>
      <c r="M1008">
        <v>20</v>
      </c>
      <c r="N1008" s="5" t="s">
        <v>104</v>
      </c>
      <c r="O1008" s="5">
        <v>1</v>
      </c>
      <c r="P1008" s="6">
        <v>1</v>
      </c>
      <c r="Q1008" s="9" t="s">
        <v>120</v>
      </c>
      <c r="R1008" s="10" t="s">
        <v>173</v>
      </c>
      <c r="S1008">
        <v>-999</v>
      </c>
      <c r="T1008" s="6" t="s">
        <v>95</v>
      </c>
      <c r="U1008" s="6" t="s">
        <v>96</v>
      </c>
      <c r="V1008" s="6" t="s">
        <v>167</v>
      </c>
      <c r="W1008" s="7" t="s">
        <v>79</v>
      </c>
      <c r="X1008" s="6" t="s">
        <v>174</v>
      </c>
      <c r="Y1008" s="6" t="s">
        <v>175</v>
      </c>
      <c r="Z1008">
        <v>0</v>
      </c>
      <c r="AA1008">
        <v>1</v>
      </c>
      <c r="AB1008">
        <v>0.5</v>
      </c>
    </row>
    <row r="1009" spans="1:28" x14ac:dyDescent="0.25">
      <c r="A1009" s="4">
        <f t="shared" si="15"/>
        <v>45896</v>
      </c>
      <c r="B1009">
        <v>2025</v>
      </c>
      <c r="C1009">
        <v>8</v>
      </c>
      <c r="D1009">
        <v>27</v>
      </c>
      <c r="E1009" t="s">
        <v>30</v>
      </c>
      <c r="F1009" t="s">
        <v>29</v>
      </c>
      <c r="G1009" t="s">
        <v>53</v>
      </c>
      <c r="J1009" t="s">
        <v>297</v>
      </c>
      <c r="M1009">
        <v>21</v>
      </c>
      <c r="N1009" s="5" t="s">
        <v>104</v>
      </c>
      <c r="O1009" s="5">
        <v>1</v>
      </c>
      <c r="P1009" s="6">
        <v>1</v>
      </c>
      <c r="Q1009" s="9" t="s">
        <v>120</v>
      </c>
      <c r="R1009" s="10" t="s">
        <v>173</v>
      </c>
      <c r="S1009">
        <v>-999</v>
      </c>
      <c r="T1009" s="6" t="s">
        <v>95</v>
      </c>
      <c r="U1009" s="6" t="s">
        <v>96</v>
      </c>
      <c r="V1009" s="6" t="s">
        <v>167</v>
      </c>
      <c r="W1009" s="7" t="s">
        <v>79</v>
      </c>
      <c r="X1009" s="6" t="s">
        <v>174</v>
      </c>
      <c r="Y1009" s="6" t="s">
        <v>175</v>
      </c>
      <c r="Z1009">
        <v>0</v>
      </c>
      <c r="AA1009">
        <v>1</v>
      </c>
      <c r="AB1009">
        <v>0.5</v>
      </c>
    </row>
    <row r="1010" spans="1:28" x14ac:dyDescent="0.25">
      <c r="A1010" s="4">
        <f t="shared" si="15"/>
        <v>45896</v>
      </c>
      <c r="B1010">
        <v>2025</v>
      </c>
      <c r="C1010">
        <v>8</v>
      </c>
      <c r="D1010">
        <v>27</v>
      </c>
      <c r="E1010" t="s">
        <v>30</v>
      </c>
      <c r="F1010" t="s">
        <v>29</v>
      </c>
      <c r="G1010" t="s">
        <v>53</v>
      </c>
      <c r="J1010" t="s">
        <v>297</v>
      </c>
      <c r="M1010">
        <v>22</v>
      </c>
      <c r="N1010" s="5" t="s">
        <v>104</v>
      </c>
      <c r="O1010" s="5">
        <v>1</v>
      </c>
      <c r="P1010" s="6">
        <v>1</v>
      </c>
      <c r="Q1010" s="9" t="s">
        <v>120</v>
      </c>
      <c r="R1010" s="10" t="s">
        <v>173</v>
      </c>
      <c r="S1010">
        <v>-999</v>
      </c>
      <c r="T1010" s="6" t="s">
        <v>95</v>
      </c>
      <c r="U1010" s="6" t="s">
        <v>96</v>
      </c>
      <c r="V1010" s="6" t="s">
        <v>167</v>
      </c>
      <c r="W1010" s="7" t="s">
        <v>79</v>
      </c>
      <c r="X1010" s="6" t="s">
        <v>174</v>
      </c>
      <c r="Y1010" s="6" t="s">
        <v>175</v>
      </c>
      <c r="Z1010">
        <v>0</v>
      </c>
      <c r="AA1010">
        <v>1</v>
      </c>
      <c r="AB1010">
        <v>0.5</v>
      </c>
    </row>
    <row r="1011" spans="1:28" x14ac:dyDescent="0.25">
      <c r="A1011" s="4">
        <f t="shared" si="15"/>
        <v>45896</v>
      </c>
      <c r="B1011">
        <v>2025</v>
      </c>
      <c r="C1011">
        <v>8</v>
      </c>
      <c r="D1011">
        <v>27</v>
      </c>
      <c r="E1011" t="s">
        <v>30</v>
      </c>
      <c r="F1011" t="s">
        <v>29</v>
      </c>
      <c r="G1011" t="s">
        <v>53</v>
      </c>
      <c r="J1011" t="s">
        <v>297</v>
      </c>
      <c r="M1011">
        <v>23</v>
      </c>
      <c r="N1011" s="5" t="s">
        <v>104</v>
      </c>
      <c r="O1011" s="5">
        <v>1</v>
      </c>
      <c r="P1011" s="6">
        <v>1</v>
      </c>
      <c r="Q1011" s="9" t="s">
        <v>120</v>
      </c>
      <c r="R1011" s="10" t="s">
        <v>173</v>
      </c>
      <c r="S1011">
        <v>-999</v>
      </c>
      <c r="T1011" s="6" t="s">
        <v>95</v>
      </c>
      <c r="U1011" s="6" t="s">
        <v>96</v>
      </c>
      <c r="V1011" s="6" t="s">
        <v>167</v>
      </c>
      <c r="W1011" s="7" t="s">
        <v>79</v>
      </c>
      <c r="X1011" s="6" t="s">
        <v>174</v>
      </c>
      <c r="Y1011" s="6" t="s">
        <v>175</v>
      </c>
      <c r="Z1011">
        <v>0</v>
      </c>
      <c r="AA1011">
        <v>1</v>
      </c>
      <c r="AB1011">
        <v>0.5</v>
      </c>
    </row>
    <row r="1012" spans="1:28" x14ac:dyDescent="0.25">
      <c r="A1012" s="4">
        <f t="shared" si="15"/>
        <v>45896</v>
      </c>
      <c r="B1012">
        <v>2025</v>
      </c>
      <c r="C1012">
        <v>8</v>
      </c>
      <c r="D1012">
        <v>27</v>
      </c>
      <c r="E1012" t="s">
        <v>30</v>
      </c>
      <c r="F1012" t="s">
        <v>29</v>
      </c>
      <c r="G1012" t="s">
        <v>53</v>
      </c>
      <c r="J1012" t="s">
        <v>297</v>
      </c>
      <c r="M1012">
        <v>25</v>
      </c>
      <c r="N1012" s="5" t="s">
        <v>104</v>
      </c>
      <c r="O1012" s="5">
        <v>1</v>
      </c>
      <c r="P1012" s="6">
        <v>1</v>
      </c>
      <c r="Q1012" s="9" t="s">
        <v>120</v>
      </c>
      <c r="R1012" s="10" t="s">
        <v>173</v>
      </c>
      <c r="S1012">
        <v>-999</v>
      </c>
      <c r="T1012" s="6" t="s">
        <v>95</v>
      </c>
      <c r="U1012" s="6" t="s">
        <v>96</v>
      </c>
      <c r="V1012" s="6" t="s">
        <v>167</v>
      </c>
      <c r="W1012" s="7" t="s">
        <v>79</v>
      </c>
      <c r="X1012" s="6" t="s">
        <v>174</v>
      </c>
      <c r="Y1012" s="6" t="s">
        <v>175</v>
      </c>
      <c r="Z1012">
        <v>0</v>
      </c>
      <c r="AA1012">
        <v>1</v>
      </c>
      <c r="AB1012">
        <v>0.5</v>
      </c>
    </row>
    <row r="1013" spans="1:28" x14ac:dyDescent="0.25">
      <c r="A1013" s="4">
        <f t="shared" si="15"/>
        <v>45896</v>
      </c>
      <c r="B1013">
        <v>2025</v>
      </c>
      <c r="C1013">
        <v>8</v>
      </c>
      <c r="D1013">
        <v>27</v>
      </c>
      <c r="E1013" t="s">
        <v>30</v>
      </c>
      <c r="F1013" t="s">
        <v>29</v>
      </c>
      <c r="G1013" t="s">
        <v>53</v>
      </c>
      <c r="J1013" t="s">
        <v>297</v>
      </c>
      <c r="M1013">
        <v>26</v>
      </c>
      <c r="N1013" s="5" t="s">
        <v>104</v>
      </c>
      <c r="O1013" s="5">
        <v>1</v>
      </c>
      <c r="P1013" s="6">
        <v>1</v>
      </c>
      <c r="Q1013" s="9" t="s">
        <v>120</v>
      </c>
      <c r="R1013" s="10" t="s">
        <v>173</v>
      </c>
      <c r="S1013">
        <v>-999</v>
      </c>
      <c r="T1013" s="6" t="s">
        <v>95</v>
      </c>
      <c r="U1013" s="6" t="s">
        <v>96</v>
      </c>
      <c r="V1013" s="6" t="s">
        <v>167</v>
      </c>
      <c r="W1013" s="7" t="s">
        <v>79</v>
      </c>
      <c r="X1013" s="6" t="s">
        <v>174</v>
      </c>
      <c r="Y1013" s="6" t="s">
        <v>175</v>
      </c>
      <c r="Z1013">
        <v>0</v>
      </c>
      <c r="AA1013">
        <v>1</v>
      </c>
      <c r="AB1013">
        <v>0.5</v>
      </c>
    </row>
    <row r="1014" spans="1:28" x14ac:dyDescent="0.25">
      <c r="A1014" s="4">
        <f t="shared" si="15"/>
        <v>45898</v>
      </c>
      <c r="B1014">
        <v>2025</v>
      </c>
      <c r="C1014">
        <v>8</v>
      </c>
      <c r="D1014">
        <v>29</v>
      </c>
      <c r="E1014" t="s">
        <v>30</v>
      </c>
      <c r="F1014" t="s">
        <v>87</v>
      </c>
      <c r="G1014" t="s">
        <v>31</v>
      </c>
      <c r="J1014" t="s">
        <v>297</v>
      </c>
      <c r="M1014">
        <v>28</v>
      </c>
      <c r="N1014" s="5" t="s">
        <v>104</v>
      </c>
      <c r="O1014" s="5">
        <v>1</v>
      </c>
      <c r="P1014" s="6">
        <v>1</v>
      </c>
      <c r="Q1014" s="9" t="s">
        <v>120</v>
      </c>
      <c r="R1014" s="10" t="s">
        <v>173</v>
      </c>
      <c r="S1014">
        <v>-999</v>
      </c>
      <c r="T1014" s="6" t="s">
        <v>95</v>
      </c>
      <c r="U1014" s="6" t="s">
        <v>96</v>
      </c>
      <c r="V1014" s="6" t="s">
        <v>167</v>
      </c>
      <c r="W1014" s="7" t="s">
        <v>79</v>
      </c>
      <c r="X1014" s="6" t="s">
        <v>174</v>
      </c>
      <c r="Y1014" s="6" t="s">
        <v>175</v>
      </c>
      <c r="Z1014">
        <v>0</v>
      </c>
      <c r="AA1014">
        <v>1</v>
      </c>
      <c r="AB1014">
        <v>0.5</v>
      </c>
    </row>
    <row r="1015" spans="1:28" x14ac:dyDescent="0.25">
      <c r="A1015" s="4">
        <f t="shared" si="15"/>
        <v>45898</v>
      </c>
      <c r="B1015">
        <v>2025</v>
      </c>
      <c r="C1015">
        <v>8</v>
      </c>
      <c r="D1015">
        <v>29</v>
      </c>
      <c r="E1015" t="s">
        <v>30</v>
      </c>
      <c r="F1015" t="s">
        <v>87</v>
      </c>
      <c r="G1015" t="s">
        <v>31</v>
      </c>
      <c r="J1015" t="s">
        <v>297</v>
      </c>
      <c r="M1015">
        <v>29</v>
      </c>
      <c r="N1015" s="5" t="s">
        <v>104</v>
      </c>
      <c r="O1015" s="5">
        <v>1</v>
      </c>
      <c r="P1015" s="6">
        <v>1</v>
      </c>
      <c r="Q1015" s="9" t="s">
        <v>120</v>
      </c>
      <c r="R1015" s="10" t="s">
        <v>173</v>
      </c>
      <c r="S1015">
        <v>-999</v>
      </c>
      <c r="T1015" s="6" t="s">
        <v>95</v>
      </c>
      <c r="U1015" s="6" t="s">
        <v>96</v>
      </c>
      <c r="V1015" s="6" t="s">
        <v>167</v>
      </c>
      <c r="W1015" s="7" t="s">
        <v>79</v>
      </c>
      <c r="X1015" s="6" t="s">
        <v>174</v>
      </c>
      <c r="Y1015" s="6" t="s">
        <v>175</v>
      </c>
      <c r="Z1015">
        <v>0</v>
      </c>
      <c r="AA1015">
        <v>1</v>
      </c>
      <c r="AB1015">
        <v>0.5</v>
      </c>
    </row>
    <row r="1016" spans="1:28" x14ac:dyDescent="0.25">
      <c r="A1016" s="4">
        <f t="shared" si="15"/>
        <v>45898</v>
      </c>
      <c r="B1016">
        <v>2025</v>
      </c>
      <c r="C1016">
        <v>8</v>
      </c>
      <c r="D1016">
        <v>29</v>
      </c>
      <c r="E1016" t="s">
        <v>30</v>
      </c>
      <c r="F1016" t="s">
        <v>87</v>
      </c>
      <c r="G1016" t="s">
        <v>31</v>
      </c>
      <c r="J1016" t="s">
        <v>297</v>
      </c>
      <c r="M1016">
        <v>31</v>
      </c>
      <c r="N1016" s="5" t="s">
        <v>104</v>
      </c>
      <c r="O1016" s="5">
        <v>1</v>
      </c>
      <c r="P1016" s="6">
        <v>1</v>
      </c>
      <c r="Q1016" s="9" t="s">
        <v>120</v>
      </c>
      <c r="R1016" s="10" t="s">
        <v>173</v>
      </c>
      <c r="S1016">
        <v>-999</v>
      </c>
      <c r="T1016" s="6" t="s">
        <v>95</v>
      </c>
      <c r="U1016" s="6" t="s">
        <v>96</v>
      </c>
      <c r="V1016" s="6" t="s">
        <v>167</v>
      </c>
      <c r="W1016" s="7" t="s">
        <v>79</v>
      </c>
      <c r="X1016" s="6" t="s">
        <v>174</v>
      </c>
      <c r="Y1016" s="6" t="s">
        <v>175</v>
      </c>
      <c r="Z1016">
        <v>0</v>
      </c>
      <c r="AA1016">
        <v>1</v>
      </c>
      <c r="AB1016">
        <v>0.5</v>
      </c>
    </row>
    <row r="1017" spans="1:28" x14ac:dyDescent="0.25">
      <c r="A1017" s="4">
        <f t="shared" si="15"/>
        <v>45898</v>
      </c>
      <c r="B1017">
        <v>2025</v>
      </c>
      <c r="C1017">
        <v>8</v>
      </c>
      <c r="D1017">
        <v>29</v>
      </c>
      <c r="E1017" t="s">
        <v>30</v>
      </c>
      <c r="F1017" t="s">
        <v>87</v>
      </c>
      <c r="G1017" t="s">
        <v>31</v>
      </c>
      <c r="J1017" t="s">
        <v>297</v>
      </c>
      <c r="M1017">
        <v>33</v>
      </c>
      <c r="N1017" s="5" t="s">
        <v>104</v>
      </c>
      <c r="O1017" s="5">
        <v>1</v>
      </c>
      <c r="P1017" s="6">
        <v>1</v>
      </c>
      <c r="Q1017" s="9" t="s">
        <v>120</v>
      </c>
      <c r="R1017" s="10" t="s">
        <v>173</v>
      </c>
      <c r="S1017">
        <v>-999</v>
      </c>
      <c r="T1017" s="6" t="s">
        <v>95</v>
      </c>
      <c r="U1017" s="6" t="s">
        <v>96</v>
      </c>
      <c r="V1017" s="6" t="s">
        <v>167</v>
      </c>
      <c r="W1017" s="7" t="s">
        <v>79</v>
      </c>
      <c r="X1017" s="6" t="s">
        <v>174</v>
      </c>
      <c r="Y1017" s="6" t="s">
        <v>175</v>
      </c>
      <c r="Z1017">
        <v>0</v>
      </c>
      <c r="AA1017">
        <v>1</v>
      </c>
      <c r="AB1017">
        <v>0.5</v>
      </c>
    </row>
    <row r="1018" spans="1:28" x14ac:dyDescent="0.25">
      <c r="A1018" s="4">
        <f t="shared" si="15"/>
        <v>45898</v>
      </c>
      <c r="B1018">
        <v>2025</v>
      </c>
      <c r="C1018">
        <v>8</v>
      </c>
      <c r="D1018">
        <v>29</v>
      </c>
      <c r="E1018" t="s">
        <v>30</v>
      </c>
      <c r="F1018" t="s">
        <v>87</v>
      </c>
      <c r="G1018" t="s">
        <v>31</v>
      </c>
      <c r="J1018" t="s">
        <v>297</v>
      </c>
      <c r="M1018">
        <v>34</v>
      </c>
      <c r="N1018" s="5" t="s">
        <v>104</v>
      </c>
      <c r="O1018" s="5">
        <v>1</v>
      </c>
      <c r="P1018" s="6">
        <v>1</v>
      </c>
      <c r="Q1018" s="9" t="s">
        <v>120</v>
      </c>
      <c r="R1018" s="10" t="s">
        <v>173</v>
      </c>
      <c r="S1018">
        <v>-999</v>
      </c>
      <c r="T1018" s="6" t="s">
        <v>95</v>
      </c>
      <c r="U1018" s="6" t="s">
        <v>96</v>
      </c>
      <c r="V1018" s="6" t="s">
        <v>167</v>
      </c>
      <c r="W1018" s="7" t="s">
        <v>79</v>
      </c>
      <c r="X1018" s="6" t="s">
        <v>174</v>
      </c>
      <c r="Y1018" s="6" t="s">
        <v>175</v>
      </c>
      <c r="Z1018">
        <v>0</v>
      </c>
      <c r="AA1018">
        <v>1</v>
      </c>
      <c r="AB1018">
        <v>0.5</v>
      </c>
    </row>
    <row r="1019" spans="1:28" x14ac:dyDescent="0.25">
      <c r="A1019" s="4">
        <f t="shared" si="15"/>
        <v>45898</v>
      </c>
      <c r="B1019">
        <v>2025</v>
      </c>
      <c r="C1019">
        <v>8</v>
      </c>
      <c r="D1019">
        <v>29</v>
      </c>
      <c r="E1019" t="s">
        <v>30</v>
      </c>
      <c r="F1019" t="s">
        <v>87</v>
      </c>
      <c r="G1019" t="s">
        <v>31</v>
      </c>
      <c r="J1019" t="s">
        <v>297</v>
      </c>
      <c r="M1019">
        <v>35</v>
      </c>
      <c r="N1019" s="5" t="s">
        <v>104</v>
      </c>
      <c r="O1019" s="5">
        <v>1</v>
      </c>
      <c r="P1019" s="6">
        <v>1</v>
      </c>
      <c r="Q1019" s="9" t="s">
        <v>120</v>
      </c>
      <c r="R1019" s="10" t="s">
        <v>173</v>
      </c>
      <c r="S1019">
        <v>-999</v>
      </c>
      <c r="T1019" s="6" t="s">
        <v>95</v>
      </c>
      <c r="U1019" s="6" t="s">
        <v>96</v>
      </c>
      <c r="V1019" s="6" t="s">
        <v>167</v>
      </c>
      <c r="W1019" s="7" t="s">
        <v>79</v>
      </c>
      <c r="X1019" s="6" t="s">
        <v>174</v>
      </c>
      <c r="Y1019" s="6" t="s">
        <v>175</v>
      </c>
      <c r="Z1019">
        <v>0</v>
      </c>
      <c r="AA1019">
        <v>1</v>
      </c>
      <c r="AB1019">
        <v>0.5</v>
      </c>
    </row>
    <row r="1020" spans="1:28" x14ac:dyDescent="0.25">
      <c r="A1020" s="4">
        <f t="shared" si="15"/>
        <v>45898</v>
      </c>
      <c r="B1020">
        <v>2025</v>
      </c>
      <c r="C1020">
        <v>8</v>
      </c>
      <c r="D1020">
        <v>29</v>
      </c>
      <c r="E1020" t="s">
        <v>30</v>
      </c>
      <c r="F1020" t="s">
        <v>87</v>
      </c>
      <c r="G1020" t="s">
        <v>31</v>
      </c>
      <c r="J1020" t="s">
        <v>297</v>
      </c>
      <c r="M1020">
        <v>36</v>
      </c>
      <c r="N1020" s="5" t="s">
        <v>104</v>
      </c>
      <c r="O1020" s="5">
        <v>1</v>
      </c>
      <c r="P1020" s="6">
        <v>1</v>
      </c>
      <c r="Q1020" s="9" t="s">
        <v>120</v>
      </c>
      <c r="R1020" s="10" t="s">
        <v>173</v>
      </c>
      <c r="S1020">
        <v>-999</v>
      </c>
      <c r="T1020" s="6" t="s">
        <v>95</v>
      </c>
      <c r="U1020" s="6" t="s">
        <v>96</v>
      </c>
      <c r="V1020" s="6" t="s">
        <v>167</v>
      </c>
      <c r="W1020" s="7" t="s">
        <v>79</v>
      </c>
      <c r="X1020" s="6" t="s">
        <v>174</v>
      </c>
      <c r="Y1020" s="6" t="s">
        <v>175</v>
      </c>
      <c r="Z1020">
        <v>0</v>
      </c>
      <c r="AA1020">
        <v>2</v>
      </c>
      <c r="AB1020">
        <v>1.5</v>
      </c>
    </row>
    <row r="1021" spans="1:28" x14ac:dyDescent="0.25">
      <c r="A1021" s="4">
        <f t="shared" si="15"/>
        <v>45897</v>
      </c>
      <c r="B1021">
        <v>2025</v>
      </c>
      <c r="C1021">
        <v>8</v>
      </c>
      <c r="D1021">
        <v>28</v>
      </c>
      <c r="E1021" t="s">
        <v>30</v>
      </c>
      <c r="F1021" t="s">
        <v>87</v>
      </c>
      <c r="G1021" t="s">
        <v>53</v>
      </c>
      <c r="J1021" t="s">
        <v>297</v>
      </c>
      <c r="M1021">
        <v>38</v>
      </c>
      <c r="N1021" s="5" t="s">
        <v>104</v>
      </c>
      <c r="O1021" s="5">
        <v>1</v>
      </c>
      <c r="P1021" s="6">
        <v>1</v>
      </c>
      <c r="Q1021" s="9" t="s">
        <v>120</v>
      </c>
      <c r="R1021" s="10" t="s">
        <v>173</v>
      </c>
      <c r="S1021">
        <v>-999</v>
      </c>
      <c r="T1021" s="6" t="s">
        <v>95</v>
      </c>
      <c r="U1021" s="6" t="s">
        <v>96</v>
      </c>
      <c r="V1021" s="6" t="s">
        <v>167</v>
      </c>
      <c r="W1021" s="7" t="s">
        <v>79</v>
      </c>
      <c r="X1021" s="6" t="s">
        <v>174</v>
      </c>
      <c r="Y1021" s="6" t="s">
        <v>175</v>
      </c>
      <c r="Z1021">
        <v>0</v>
      </c>
      <c r="AA1021">
        <v>1</v>
      </c>
      <c r="AB1021">
        <v>0.5</v>
      </c>
    </row>
    <row r="1022" spans="1:28" x14ac:dyDescent="0.25">
      <c r="A1022" s="4">
        <f t="shared" si="15"/>
        <v>45897</v>
      </c>
      <c r="B1022">
        <v>2025</v>
      </c>
      <c r="C1022">
        <v>8</v>
      </c>
      <c r="D1022">
        <v>28</v>
      </c>
      <c r="E1022" t="s">
        <v>30</v>
      </c>
      <c r="F1022" t="s">
        <v>87</v>
      </c>
      <c r="G1022" t="s">
        <v>53</v>
      </c>
      <c r="J1022" t="s">
        <v>297</v>
      </c>
      <c r="M1022">
        <v>39</v>
      </c>
      <c r="N1022" s="5" t="s">
        <v>104</v>
      </c>
      <c r="O1022" s="5">
        <v>1</v>
      </c>
      <c r="P1022" s="6">
        <v>1</v>
      </c>
      <c r="Q1022" s="9" t="s">
        <v>120</v>
      </c>
      <c r="R1022" s="10" t="s">
        <v>173</v>
      </c>
      <c r="S1022">
        <v>-999</v>
      </c>
      <c r="T1022" s="6" t="s">
        <v>95</v>
      </c>
      <c r="U1022" s="6" t="s">
        <v>96</v>
      </c>
      <c r="V1022" s="6" t="s">
        <v>167</v>
      </c>
      <c r="W1022" s="7" t="s">
        <v>79</v>
      </c>
      <c r="X1022" s="6" t="s">
        <v>174</v>
      </c>
      <c r="Y1022" s="6" t="s">
        <v>175</v>
      </c>
      <c r="Z1022">
        <v>0</v>
      </c>
      <c r="AA1022">
        <v>1</v>
      </c>
      <c r="AB1022">
        <v>0.5</v>
      </c>
    </row>
    <row r="1023" spans="1:28" x14ac:dyDescent="0.25">
      <c r="A1023" s="4">
        <f t="shared" si="15"/>
        <v>45897</v>
      </c>
      <c r="B1023">
        <v>2025</v>
      </c>
      <c r="C1023">
        <v>8</v>
      </c>
      <c r="D1023">
        <v>28</v>
      </c>
      <c r="E1023" t="s">
        <v>30</v>
      </c>
      <c r="F1023" t="s">
        <v>87</v>
      </c>
      <c r="G1023" t="s">
        <v>53</v>
      </c>
      <c r="J1023" t="s">
        <v>297</v>
      </c>
      <c r="M1023">
        <v>41</v>
      </c>
      <c r="N1023" s="5" t="s">
        <v>104</v>
      </c>
      <c r="O1023" s="5">
        <v>1</v>
      </c>
      <c r="P1023" s="6">
        <v>1</v>
      </c>
      <c r="Q1023" s="9" t="s">
        <v>120</v>
      </c>
      <c r="R1023" s="10" t="s">
        <v>173</v>
      </c>
      <c r="S1023">
        <v>-999</v>
      </c>
      <c r="T1023" s="6" t="s">
        <v>95</v>
      </c>
      <c r="U1023" s="6" t="s">
        <v>96</v>
      </c>
      <c r="V1023" s="6" t="s">
        <v>167</v>
      </c>
      <c r="W1023" s="7" t="s">
        <v>79</v>
      </c>
      <c r="X1023" s="6" t="s">
        <v>174</v>
      </c>
      <c r="Y1023" s="6" t="s">
        <v>175</v>
      </c>
      <c r="Z1023">
        <v>0</v>
      </c>
      <c r="AA1023">
        <v>1</v>
      </c>
      <c r="AB1023">
        <v>0.5</v>
      </c>
    </row>
    <row r="1024" spans="1:28" x14ac:dyDescent="0.25">
      <c r="A1024" s="4">
        <f t="shared" si="15"/>
        <v>45898</v>
      </c>
      <c r="B1024">
        <v>2025</v>
      </c>
      <c r="C1024">
        <v>8</v>
      </c>
      <c r="D1024">
        <v>29</v>
      </c>
      <c r="E1024" t="s">
        <v>30</v>
      </c>
      <c r="F1024" t="s">
        <v>87</v>
      </c>
      <c r="G1024" t="s">
        <v>53</v>
      </c>
      <c r="J1024" t="s">
        <v>297</v>
      </c>
      <c r="M1024">
        <v>42</v>
      </c>
      <c r="N1024" s="5" t="s">
        <v>104</v>
      </c>
      <c r="O1024" s="5">
        <v>1</v>
      </c>
      <c r="P1024" s="6">
        <v>1</v>
      </c>
      <c r="Q1024" s="9" t="s">
        <v>120</v>
      </c>
      <c r="R1024" s="10" t="s">
        <v>173</v>
      </c>
      <c r="S1024">
        <v>-999</v>
      </c>
      <c r="T1024" s="6" t="s">
        <v>95</v>
      </c>
      <c r="U1024" s="6" t="s">
        <v>96</v>
      </c>
      <c r="V1024" s="6" t="s">
        <v>167</v>
      </c>
      <c r="W1024" s="7" t="s">
        <v>79</v>
      </c>
      <c r="X1024" s="6" t="s">
        <v>174</v>
      </c>
      <c r="Y1024" s="6" t="s">
        <v>175</v>
      </c>
      <c r="Z1024">
        <v>0</v>
      </c>
      <c r="AA1024">
        <v>1</v>
      </c>
      <c r="AB1024">
        <v>0.5</v>
      </c>
    </row>
    <row r="1025" spans="1:28" x14ac:dyDescent="0.25">
      <c r="A1025" s="4">
        <f t="shared" si="15"/>
        <v>45898</v>
      </c>
      <c r="B1025">
        <v>2025</v>
      </c>
      <c r="C1025">
        <v>8</v>
      </c>
      <c r="D1025">
        <v>29</v>
      </c>
      <c r="E1025" t="s">
        <v>30</v>
      </c>
      <c r="F1025" t="s">
        <v>87</v>
      </c>
      <c r="G1025" t="s">
        <v>53</v>
      </c>
      <c r="J1025" t="s">
        <v>297</v>
      </c>
      <c r="M1025">
        <v>44</v>
      </c>
      <c r="N1025" s="5" t="s">
        <v>104</v>
      </c>
      <c r="O1025" s="5">
        <v>1</v>
      </c>
      <c r="P1025" s="6">
        <v>1</v>
      </c>
      <c r="Q1025" s="9" t="s">
        <v>120</v>
      </c>
      <c r="R1025" s="10" t="s">
        <v>173</v>
      </c>
      <c r="S1025">
        <v>-999</v>
      </c>
      <c r="T1025" s="6" t="s">
        <v>95</v>
      </c>
      <c r="U1025" s="6" t="s">
        <v>96</v>
      </c>
      <c r="V1025" s="6" t="s">
        <v>167</v>
      </c>
      <c r="W1025" s="7" t="s">
        <v>79</v>
      </c>
      <c r="X1025" s="6" t="s">
        <v>174</v>
      </c>
      <c r="Y1025" s="6" t="s">
        <v>175</v>
      </c>
      <c r="Z1025">
        <v>0</v>
      </c>
      <c r="AA1025">
        <v>1</v>
      </c>
      <c r="AB1025">
        <v>0.5</v>
      </c>
    </row>
    <row r="1026" spans="1:28" x14ac:dyDescent="0.25">
      <c r="A1026" s="4">
        <f t="shared" ref="A1026:A1089" si="16">DATE(B1026,C1026,D1026)</f>
        <v>45898</v>
      </c>
      <c r="B1026">
        <v>2025</v>
      </c>
      <c r="C1026">
        <v>8</v>
      </c>
      <c r="D1026">
        <v>29</v>
      </c>
      <c r="E1026" t="s">
        <v>30</v>
      </c>
      <c r="F1026" t="s">
        <v>87</v>
      </c>
      <c r="G1026" t="s">
        <v>53</v>
      </c>
      <c r="J1026" t="s">
        <v>297</v>
      </c>
      <c r="M1026">
        <v>45</v>
      </c>
      <c r="N1026" s="5" t="s">
        <v>104</v>
      </c>
      <c r="O1026" s="5">
        <v>1</v>
      </c>
      <c r="P1026" s="6">
        <v>1</v>
      </c>
      <c r="Q1026" s="9" t="s">
        <v>120</v>
      </c>
      <c r="R1026" s="10" t="s">
        <v>173</v>
      </c>
      <c r="S1026">
        <v>-999</v>
      </c>
      <c r="T1026" s="6" t="s">
        <v>95</v>
      </c>
      <c r="U1026" s="6" t="s">
        <v>96</v>
      </c>
      <c r="V1026" s="6" t="s">
        <v>167</v>
      </c>
      <c r="W1026" s="7" t="s">
        <v>79</v>
      </c>
      <c r="X1026" s="6" t="s">
        <v>174</v>
      </c>
      <c r="Y1026" s="6" t="s">
        <v>175</v>
      </c>
      <c r="Z1026">
        <v>0</v>
      </c>
      <c r="AA1026">
        <v>1</v>
      </c>
      <c r="AB1026">
        <v>0.5</v>
      </c>
    </row>
    <row r="1027" spans="1:28" x14ac:dyDescent="0.25">
      <c r="A1027" s="4">
        <f t="shared" si="16"/>
        <v>45894</v>
      </c>
      <c r="B1027">
        <v>2025</v>
      </c>
      <c r="C1027">
        <v>8</v>
      </c>
      <c r="D1027">
        <v>25</v>
      </c>
      <c r="E1027" t="s">
        <v>30</v>
      </c>
      <c r="F1027" t="s">
        <v>29</v>
      </c>
      <c r="G1027" t="s">
        <v>31</v>
      </c>
      <c r="J1027" t="s">
        <v>297</v>
      </c>
      <c r="M1027">
        <v>1</v>
      </c>
      <c r="N1027" s="5" t="s">
        <v>125</v>
      </c>
      <c r="O1027" s="5">
        <v>1</v>
      </c>
      <c r="P1027" s="6">
        <v>1</v>
      </c>
      <c r="Q1027" s="9" t="s">
        <v>179</v>
      </c>
      <c r="R1027" s="10" t="s">
        <v>94</v>
      </c>
      <c r="S1027">
        <v>-999</v>
      </c>
      <c r="T1027" t="s">
        <v>95</v>
      </c>
      <c r="U1027" s="6" t="s">
        <v>96</v>
      </c>
      <c r="V1027" s="6" t="s">
        <v>180</v>
      </c>
      <c r="W1027" s="7" t="s">
        <v>83</v>
      </c>
      <c r="X1027" s="6" t="s">
        <v>181</v>
      </c>
      <c r="Y1027" s="6" t="s">
        <v>182</v>
      </c>
      <c r="Z1027">
        <v>0</v>
      </c>
      <c r="AA1027">
        <v>2</v>
      </c>
      <c r="AB1027">
        <v>1.5</v>
      </c>
    </row>
    <row r="1028" spans="1:28" x14ac:dyDescent="0.25">
      <c r="A1028" s="4">
        <f t="shared" si="16"/>
        <v>45895</v>
      </c>
      <c r="B1028">
        <v>2025</v>
      </c>
      <c r="C1028">
        <v>8</v>
      </c>
      <c r="D1028">
        <v>26</v>
      </c>
      <c r="E1028" t="s">
        <v>30</v>
      </c>
      <c r="F1028" t="s">
        <v>29</v>
      </c>
      <c r="G1028" t="s">
        <v>31</v>
      </c>
      <c r="J1028" t="s">
        <v>297</v>
      </c>
      <c r="M1028">
        <v>2</v>
      </c>
      <c r="N1028" s="5" t="s">
        <v>125</v>
      </c>
      <c r="O1028" s="5">
        <v>1</v>
      </c>
      <c r="P1028" s="6">
        <v>1</v>
      </c>
      <c r="Q1028" s="9" t="s">
        <v>179</v>
      </c>
      <c r="R1028" s="10" t="s">
        <v>94</v>
      </c>
      <c r="S1028">
        <v>-999</v>
      </c>
      <c r="T1028" t="s">
        <v>95</v>
      </c>
      <c r="U1028" s="6" t="s">
        <v>96</v>
      </c>
      <c r="V1028" s="6" t="s">
        <v>180</v>
      </c>
      <c r="W1028" s="7" t="s">
        <v>83</v>
      </c>
      <c r="X1028" s="6" t="s">
        <v>181</v>
      </c>
      <c r="Y1028" s="6" t="s">
        <v>182</v>
      </c>
      <c r="Z1028">
        <v>0</v>
      </c>
      <c r="AA1028">
        <v>5</v>
      </c>
      <c r="AB1028">
        <v>20.5</v>
      </c>
    </row>
    <row r="1029" spans="1:28" x14ac:dyDescent="0.25">
      <c r="A1029" s="4">
        <f t="shared" si="16"/>
        <v>45894</v>
      </c>
      <c r="B1029">
        <v>2025</v>
      </c>
      <c r="C1029">
        <v>8</v>
      </c>
      <c r="D1029">
        <v>25</v>
      </c>
      <c r="E1029" t="s">
        <v>30</v>
      </c>
      <c r="F1029" t="s">
        <v>29</v>
      </c>
      <c r="G1029" t="s">
        <v>31</v>
      </c>
      <c r="J1029" t="s">
        <v>297</v>
      </c>
      <c r="M1029">
        <v>3</v>
      </c>
      <c r="N1029" s="5" t="s">
        <v>125</v>
      </c>
      <c r="O1029" s="5">
        <v>1</v>
      </c>
      <c r="P1029" s="6">
        <v>1</v>
      </c>
      <c r="Q1029" s="9" t="s">
        <v>179</v>
      </c>
      <c r="R1029" s="10" t="s">
        <v>94</v>
      </c>
      <c r="S1029">
        <v>-999</v>
      </c>
      <c r="T1029" t="s">
        <v>95</v>
      </c>
      <c r="U1029" s="6" t="s">
        <v>96</v>
      </c>
      <c r="V1029" s="6" t="s">
        <v>180</v>
      </c>
      <c r="W1029" s="7" t="s">
        <v>83</v>
      </c>
      <c r="X1029" s="6" t="s">
        <v>181</v>
      </c>
      <c r="Y1029" s="6" t="s">
        <v>182</v>
      </c>
      <c r="Z1029">
        <v>0</v>
      </c>
      <c r="AA1029">
        <v>1</v>
      </c>
      <c r="AB1029">
        <v>0.5</v>
      </c>
    </row>
    <row r="1030" spans="1:28" x14ac:dyDescent="0.25">
      <c r="A1030" s="4">
        <f t="shared" si="16"/>
        <v>45895</v>
      </c>
      <c r="B1030">
        <v>2025</v>
      </c>
      <c r="C1030">
        <v>8</v>
      </c>
      <c r="D1030">
        <v>26</v>
      </c>
      <c r="E1030" t="s">
        <v>30</v>
      </c>
      <c r="F1030" t="s">
        <v>29</v>
      </c>
      <c r="G1030" t="s">
        <v>31</v>
      </c>
      <c r="J1030" t="s">
        <v>297</v>
      </c>
      <c r="M1030">
        <v>4</v>
      </c>
      <c r="N1030" s="5" t="s">
        <v>125</v>
      </c>
      <c r="O1030" s="5">
        <v>1</v>
      </c>
      <c r="P1030" s="6">
        <v>1</v>
      </c>
      <c r="Q1030" s="9" t="s">
        <v>179</v>
      </c>
      <c r="R1030" s="10" t="s">
        <v>94</v>
      </c>
      <c r="S1030">
        <v>-999</v>
      </c>
      <c r="T1030" t="s">
        <v>95</v>
      </c>
      <c r="U1030" s="6" t="s">
        <v>96</v>
      </c>
      <c r="V1030" s="6" t="s">
        <v>180</v>
      </c>
      <c r="W1030" s="7" t="s">
        <v>83</v>
      </c>
      <c r="X1030" s="6" t="s">
        <v>181</v>
      </c>
      <c r="Y1030" s="6" t="s">
        <v>182</v>
      </c>
      <c r="Z1030">
        <v>0</v>
      </c>
      <c r="AA1030">
        <v>4</v>
      </c>
      <c r="AB1030">
        <v>10.5</v>
      </c>
    </row>
    <row r="1031" spans="1:28" x14ac:dyDescent="0.25">
      <c r="A1031" s="4">
        <f t="shared" si="16"/>
        <v>45897</v>
      </c>
      <c r="B1031">
        <v>2025</v>
      </c>
      <c r="C1031">
        <v>8</v>
      </c>
      <c r="D1031">
        <v>28</v>
      </c>
      <c r="E1031" t="s">
        <v>30</v>
      </c>
      <c r="F1031" t="s">
        <v>29</v>
      </c>
      <c r="G1031" t="s">
        <v>31</v>
      </c>
      <c r="J1031" t="s">
        <v>297</v>
      </c>
      <c r="M1031">
        <v>5</v>
      </c>
      <c r="N1031" s="5" t="s">
        <v>125</v>
      </c>
      <c r="O1031" s="5">
        <v>1</v>
      </c>
      <c r="P1031" s="6">
        <v>1</v>
      </c>
      <c r="Q1031" s="9" t="s">
        <v>179</v>
      </c>
      <c r="R1031" s="10" t="s">
        <v>94</v>
      </c>
      <c r="S1031">
        <v>-999</v>
      </c>
      <c r="T1031" t="s">
        <v>95</v>
      </c>
      <c r="U1031" s="6" t="s">
        <v>96</v>
      </c>
      <c r="V1031" s="6" t="s">
        <v>180</v>
      </c>
      <c r="W1031" s="7" t="s">
        <v>83</v>
      </c>
      <c r="X1031" s="6" t="s">
        <v>181</v>
      </c>
      <c r="Y1031" s="6" t="s">
        <v>182</v>
      </c>
      <c r="Z1031">
        <v>0</v>
      </c>
      <c r="AA1031">
        <v>4</v>
      </c>
      <c r="AB1031">
        <v>10.5</v>
      </c>
    </row>
    <row r="1032" spans="1:28" x14ac:dyDescent="0.25">
      <c r="A1032" s="4">
        <f t="shared" si="16"/>
        <v>45894</v>
      </c>
      <c r="B1032">
        <v>2025</v>
      </c>
      <c r="C1032">
        <v>8</v>
      </c>
      <c r="D1032">
        <v>25</v>
      </c>
      <c r="E1032" t="s">
        <v>30</v>
      </c>
      <c r="F1032" t="s">
        <v>29</v>
      </c>
      <c r="G1032" t="s">
        <v>31</v>
      </c>
      <c r="J1032" t="s">
        <v>297</v>
      </c>
      <c r="M1032">
        <v>6</v>
      </c>
      <c r="N1032" s="5" t="s">
        <v>125</v>
      </c>
      <c r="O1032" s="5">
        <v>1</v>
      </c>
      <c r="P1032" s="6">
        <v>1</v>
      </c>
      <c r="Q1032" s="9" t="s">
        <v>179</v>
      </c>
      <c r="R1032" s="10" t="s">
        <v>94</v>
      </c>
      <c r="S1032">
        <v>-999</v>
      </c>
      <c r="T1032" t="s">
        <v>95</v>
      </c>
      <c r="U1032" s="6" t="s">
        <v>96</v>
      </c>
      <c r="V1032" s="6" t="s">
        <v>180</v>
      </c>
      <c r="W1032" s="7" t="s">
        <v>83</v>
      </c>
      <c r="X1032" s="6" t="s">
        <v>181</v>
      </c>
      <c r="Y1032" s="6" t="s">
        <v>182</v>
      </c>
      <c r="Z1032">
        <v>0</v>
      </c>
      <c r="AA1032">
        <v>4</v>
      </c>
      <c r="AB1032">
        <v>10.5</v>
      </c>
    </row>
    <row r="1033" spans="1:28" x14ac:dyDescent="0.25">
      <c r="A1033" s="4">
        <f t="shared" si="16"/>
        <v>45894</v>
      </c>
      <c r="B1033">
        <v>2025</v>
      </c>
      <c r="C1033">
        <v>8</v>
      </c>
      <c r="D1033">
        <v>25</v>
      </c>
      <c r="E1033" t="s">
        <v>30</v>
      </c>
      <c r="F1033" t="s">
        <v>29</v>
      </c>
      <c r="G1033" t="s">
        <v>31</v>
      </c>
      <c r="J1033" t="s">
        <v>297</v>
      </c>
      <c r="M1033">
        <v>7</v>
      </c>
      <c r="N1033" s="5" t="s">
        <v>125</v>
      </c>
      <c r="O1033" s="5">
        <v>1</v>
      </c>
      <c r="P1033" s="6">
        <v>1</v>
      </c>
      <c r="Q1033" s="9" t="s">
        <v>179</v>
      </c>
      <c r="R1033" s="10" t="s">
        <v>94</v>
      </c>
      <c r="S1033">
        <v>-999</v>
      </c>
      <c r="T1033" t="s">
        <v>95</v>
      </c>
      <c r="U1033" s="6" t="s">
        <v>96</v>
      </c>
      <c r="V1033" s="6" t="s">
        <v>180</v>
      </c>
      <c r="W1033" s="7" t="s">
        <v>83</v>
      </c>
      <c r="X1033" s="6" t="s">
        <v>181</v>
      </c>
      <c r="Y1033" s="6" t="s">
        <v>182</v>
      </c>
      <c r="Z1033">
        <v>0</v>
      </c>
      <c r="AA1033">
        <v>4</v>
      </c>
      <c r="AB1033">
        <v>10.5</v>
      </c>
    </row>
    <row r="1034" spans="1:28" x14ac:dyDescent="0.25">
      <c r="A1034" s="4">
        <f t="shared" si="16"/>
        <v>45897</v>
      </c>
      <c r="B1034">
        <v>2025</v>
      </c>
      <c r="C1034">
        <v>8</v>
      </c>
      <c r="D1034">
        <v>28</v>
      </c>
      <c r="E1034" t="s">
        <v>30</v>
      </c>
      <c r="F1034" t="s">
        <v>29</v>
      </c>
      <c r="G1034" t="s">
        <v>31</v>
      </c>
      <c r="J1034" t="s">
        <v>297</v>
      </c>
      <c r="M1034">
        <v>8</v>
      </c>
      <c r="N1034" s="5" t="s">
        <v>125</v>
      </c>
      <c r="O1034" s="5">
        <v>1</v>
      </c>
      <c r="P1034" s="6">
        <v>1</v>
      </c>
      <c r="Q1034" s="9" t="s">
        <v>179</v>
      </c>
      <c r="R1034" s="10" t="s">
        <v>94</v>
      </c>
      <c r="S1034">
        <v>-999</v>
      </c>
      <c r="T1034" t="s">
        <v>95</v>
      </c>
      <c r="U1034" s="6" t="s">
        <v>96</v>
      </c>
      <c r="V1034" s="6" t="s">
        <v>180</v>
      </c>
      <c r="W1034" s="7" t="s">
        <v>83</v>
      </c>
      <c r="X1034" s="6" t="s">
        <v>181</v>
      </c>
      <c r="Y1034" s="6" t="s">
        <v>182</v>
      </c>
      <c r="Z1034">
        <v>0</v>
      </c>
      <c r="AA1034">
        <v>3</v>
      </c>
      <c r="AB1034">
        <v>4</v>
      </c>
    </row>
    <row r="1035" spans="1:28" x14ac:dyDescent="0.25">
      <c r="A1035" s="4">
        <f t="shared" si="16"/>
        <v>45895</v>
      </c>
      <c r="B1035">
        <v>2025</v>
      </c>
      <c r="C1035">
        <v>8</v>
      </c>
      <c r="D1035">
        <v>26</v>
      </c>
      <c r="E1035" t="s">
        <v>30</v>
      </c>
      <c r="F1035" t="s">
        <v>29</v>
      </c>
      <c r="G1035" t="s">
        <v>31</v>
      </c>
      <c r="J1035" t="s">
        <v>297</v>
      </c>
      <c r="M1035">
        <v>9</v>
      </c>
      <c r="N1035" s="5" t="s">
        <v>125</v>
      </c>
      <c r="O1035" s="5">
        <v>1</v>
      </c>
      <c r="P1035" s="6">
        <v>1</v>
      </c>
      <c r="Q1035" s="9" t="s">
        <v>179</v>
      </c>
      <c r="R1035" s="10" t="s">
        <v>94</v>
      </c>
      <c r="S1035">
        <v>-999</v>
      </c>
      <c r="T1035" t="s">
        <v>95</v>
      </c>
      <c r="U1035" s="6" t="s">
        <v>96</v>
      </c>
      <c r="V1035" s="6" t="s">
        <v>180</v>
      </c>
      <c r="W1035" s="7" t="s">
        <v>83</v>
      </c>
      <c r="X1035" s="6" t="s">
        <v>181</v>
      </c>
      <c r="Y1035" s="6" t="s">
        <v>182</v>
      </c>
      <c r="Z1035">
        <v>0</v>
      </c>
      <c r="AA1035">
        <v>5</v>
      </c>
      <c r="AB1035">
        <v>20.5</v>
      </c>
    </row>
    <row r="1036" spans="1:28" x14ac:dyDescent="0.25">
      <c r="A1036" s="4">
        <f t="shared" si="16"/>
        <v>45894</v>
      </c>
      <c r="B1036">
        <v>2025</v>
      </c>
      <c r="C1036">
        <v>8</v>
      </c>
      <c r="D1036">
        <v>25</v>
      </c>
      <c r="E1036" t="s">
        <v>30</v>
      </c>
      <c r="F1036" t="s">
        <v>29</v>
      </c>
      <c r="G1036" t="s">
        <v>31</v>
      </c>
      <c r="J1036" t="s">
        <v>297</v>
      </c>
      <c r="M1036">
        <v>10</v>
      </c>
      <c r="N1036" s="5" t="s">
        <v>125</v>
      </c>
      <c r="O1036" s="5">
        <v>1</v>
      </c>
      <c r="P1036" s="6">
        <v>1</v>
      </c>
      <c r="Q1036" s="9" t="s">
        <v>179</v>
      </c>
      <c r="R1036" s="10" t="s">
        <v>94</v>
      </c>
      <c r="S1036">
        <v>-999</v>
      </c>
      <c r="T1036" t="s">
        <v>95</v>
      </c>
      <c r="U1036" s="6" t="s">
        <v>96</v>
      </c>
      <c r="V1036" s="6" t="s">
        <v>180</v>
      </c>
      <c r="W1036" s="7" t="s">
        <v>83</v>
      </c>
      <c r="X1036" s="6" t="s">
        <v>181</v>
      </c>
      <c r="Y1036" s="6" t="s">
        <v>182</v>
      </c>
      <c r="Z1036">
        <v>0</v>
      </c>
      <c r="AA1036">
        <v>5</v>
      </c>
      <c r="AB1036">
        <v>20.5</v>
      </c>
    </row>
    <row r="1037" spans="1:28" x14ac:dyDescent="0.25">
      <c r="A1037" s="4">
        <f t="shared" si="16"/>
        <v>45894</v>
      </c>
      <c r="B1037">
        <v>2025</v>
      </c>
      <c r="C1037">
        <v>8</v>
      </c>
      <c r="D1037">
        <v>25</v>
      </c>
      <c r="E1037" t="s">
        <v>30</v>
      </c>
      <c r="F1037" t="s">
        <v>29</v>
      </c>
      <c r="G1037" t="s">
        <v>31</v>
      </c>
      <c r="J1037" t="s">
        <v>297</v>
      </c>
      <c r="M1037">
        <v>11</v>
      </c>
      <c r="N1037" s="5" t="s">
        <v>125</v>
      </c>
      <c r="O1037" s="5">
        <v>1</v>
      </c>
      <c r="P1037" s="6">
        <v>1</v>
      </c>
      <c r="Q1037" s="9" t="s">
        <v>179</v>
      </c>
      <c r="R1037" s="10" t="s">
        <v>94</v>
      </c>
      <c r="S1037">
        <v>-999</v>
      </c>
      <c r="T1037" t="s">
        <v>95</v>
      </c>
      <c r="U1037" s="6" t="s">
        <v>96</v>
      </c>
      <c r="V1037" s="6" t="s">
        <v>180</v>
      </c>
      <c r="W1037" s="7" t="s">
        <v>83</v>
      </c>
      <c r="X1037" s="6" t="s">
        <v>181</v>
      </c>
      <c r="Y1037" s="6" t="s">
        <v>182</v>
      </c>
      <c r="Z1037">
        <v>0</v>
      </c>
      <c r="AA1037">
        <v>1</v>
      </c>
      <c r="AB1037">
        <v>0.5</v>
      </c>
    </row>
    <row r="1038" spans="1:28" x14ac:dyDescent="0.25">
      <c r="A1038" s="4">
        <f t="shared" si="16"/>
        <v>45895</v>
      </c>
      <c r="B1038">
        <v>2025</v>
      </c>
      <c r="C1038">
        <v>8</v>
      </c>
      <c r="D1038">
        <v>26</v>
      </c>
      <c r="E1038" t="s">
        <v>30</v>
      </c>
      <c r="F1038" t="s">
        <v>29</v>
      </c>
      <c r="G1038" t="s">
        <v>31</v>
      </c>
      <c r="J1038" t="s">
        <v>297</v>
      </c>
      <c r="M1038">
        <v>12</v>
      </c>
      <c r="N1038" s="5" t="s">
        <v>125</v>
      </c>
      <c r="O1038" s="5">
        <v>1</v>
      </c>
      <c r="P1038" s="6">
        <v>1</v>
      </c>
      <c r="Q1038" s="9" t="s">
        <v>179</v>
      </c>
      <c r="R1038" s="10" t="s">
        <v>94</v>
      </c>
      <c r="S1038">
        <v>-999</v>
      </c>
      <c r="T1038" t="s">
        <v>95</v>
      </c>
      <c r="U1038" s="6" t="s">
        <v>96</v>
      </c>
      <c r="V1038" s="6" t="s">
        <v>180</v>
      </c>
      <c r="W1038" s="7" t="s">
        <v>83</v>
      </c>
      <c r="X1038" s="6" t="s">
        <v>181</v>
      </c>
      <c r="Y1038" s="6" t="s">
        <v>182</v>
      </c>
      <c r="Z1038">
        <v>0</v>
      </c>
      <c r="AA1038">
        <v>5</v>
      </c>
      <c r="AB1038">
        <v>20.5</v>
      </c>
    </row>
    <row r="1039" spans="1:28" x14ac:dyDescent="0.25">
      <c r="A1039" s="4">
        <f t="shared" si="16"/>
        <v>45897</v>
      </c>
      <c r="B1039">
        <v>2025</v>
      </c>
      <c r="C1039">
        <v>8</v>
      </c>
      <c r="D1039">
        <v>28</v>
      </c>
      <c r="E1039" t="s">
        <v>30</v>
      </c>
      <c r="F1039" t="s">
        <v>29</v>
      </c>
      <c r="G1039" t="s">
        <v>31</v>
      </c>
      <c r="J1039" t="s">
        <v>297</v>
      </c>
      <c r="M1039">
        <v>13</v>
      </c>
      <c r="N1039" s="5" t="s">
        <v>125</v>
      </c>
      <c r="O1039" s="5">
        <v>1</v>
      </c>
      <c r="P1039" s="6">
        <v>1</v>
      </c>
      <c r="Q1039" s="9" t="s">
        <v>179</v>
      </c>
      <c r="R1039" s="10" t="s">
        <v>94</v>
      </c>
      <c r="S1039">
        <v>-999</v>
      </c>
      <c r="T1039" t="s">
        <v>95</v>
      </c>
      <c r="U1039" s="6" t="s">
        <v>96</v>
      </c>
      <c r="V1039" s="6" t="s">
        <v>180</v>
      </c>
      <c r="W1039" s="7" t="s">
        <v>83</v>
      </c>
      <c r="X1039" s="6" t="s">
        <v>181</v>
      </c>
      <c r="Y1039" s="6" t="s">
        <v>182</v>
      </c>
      <c r="Z1039">
        <v>0</v>
      </c>
      <c r="AA1039">
        <v>2</v>
      </c>
      <c r="AB1039">
        <v>1.5</v>
      </c>
    </row>
    <row r="1040" spans="1:28" x14ac:dyDescent="0.25">
      <c r="A1040" s="4">
        <f t="shared" si="16"/>
        <v>45894</v>
      </c>
      <c r="B1040">
        <v>2025</v>
      </c>
      <c r="C1040">
        <v>8</v>
      </c>
      <c r="D1040">
        <v>25</v>
      </c>
      <c r="E1040" t="s">
        <v>30</v>
      </c>
      <c r="F1040" t="s">
        <v>29</v>
      </c>
      <c r="G1040" t="s">
        <v>31</v>
      </c>
      <c r="J1040" t="s">
        <v>297</v>
      </c>
      <c r="M1040">
        <v>14</v>
      </c>
      <c r="N1040" s="5" t="s">
        <v>125</v>
      </c>
      <c r="O1040" s="5">
        <v>1</v>
      </c>
      <c r="P1040" s="6">
        <v>1</v>
      </c>
      <c r="Q1040" s="9" t="s">
        <v>179</v>
      </c>
      <c r="R1040" s="10" t="s">
        <v>94</v>
      </c>
      <c r="S1040">
        <v>-999</v>
      </c>
      <c r="T1040" t="s">
        <v>95</v>
      </c>
      <c r="U1040" s="6" t="s">
        <v>96</v>
      </c>
      <c r="V1040" s="6" t="s">
        <v>180</v>
      </c>
      <c r="W1040" s="7" t="s">
        <v>83</v>
      </c>
      <c r="X1040" s="6" t="s">
        <v>181</v>
      </c>
      <c r="Y1040" s="6" t="s">
        <v>182</v>
      </c>
      <c r="Z1040">
        <v>0</v>
      </c>
      <c r="AA1040">
        <v>1</v>
      </c>
      <c r="AB1040">
        <v>0.5</v>
      </c>
    </row>
    <row r="1041" spans="1:28" x14ac:dyDescent="0.25">
      <c r="A1041" s="4">
        <f t="shared" si="16"/>
        <v>45897</v>
      </c>
      <c r="B1041">
        <v>2025</v>
      </c>
      <c r="C1041">
        <v>8</v>
      </c>
      <c r="D1041">
        <v>28</v>
      </c>
      <c r="E1041" t="s">
        <v>30</v>
      </c>
      <c r="F1041" t="s">
        <v>29</v>
      </c>
      <c r="G1041" t="s">
        <v>31</v>
      </c>
      <c r="J1041" t="s">
        <v>297</v>
      </c>
      <c r="M1041">
        <v>15</v>
      </c>
      <c r="N1041" s="5" t="s">
        <v>125</v>
      </c>
      <c r="O1041" s="5">
        <v>1</v>
      </c>
      <c r="P1041" s="6">
        <v>1</v>
      </c>
      <c r="Q1041" s="9" t="s">
        <v>179</v>
      </c>
      <c r="R1041" s="10" t="s">
        <v>94</v>
      </c>
      <c r="S1041">
        <v>-999</v>
      </c>
      <c r="T1041" t="s">
        <v>95</v>
      </c>
      <c r="U1041" s="6" t="s">
        <v>96</v>
      </c>
      <c r="V1041" s="6" t="s">
        <v>180</v>
      </c>
      <c r="W1041" s="7" t="s">
        <v>83</v>
      </c>
      <c r="X1041" s="6" t="s">
        <v>181</v>
      </c>
      <c r="Y1041" s="6" t="s">
        <v>182</v>
      </c>
      <c r="Z1041">
        <v>0</v>
      </c>
      <c r="AA1041">
        <v>2</v>
      </c>
      <c r="AB1041">
        <v>1.5</v>
      </c>
    </row>
    <row r="1042" spans="1:28" x14ac:dyDescent="0.25">
      <c r="A1042" s="4">
        <f t="shared" si="16"/>
        <v>45896</v>
      </c>
      <c r="B1042">
        <v>2025</v>
      </c>
      <c r="C1042">
        <v>8</v>
      </c>
      <c r="D1042">
        <v>27</v>
      </c>
      <c r="E1042" t="s">
        <v>30</v>
      </c>
      <c r="F1042" t="s">
        <v>29</v>
      </c>
      <c r="G1042" t="s">
        <v>31</v>
      </c>
      <c r="J1042" t="s">
        <v>297</v>
      </c>
      <c r="M1042">
        <v>16</v>
      </c>
      <c r="N1042" s="5" t="s">
        <v>125</v>
      </c>
      <c r="O1042" s="5">
        <v>1</v>
      </c>
      <c r="P1042" s="6">
        <v>1</v>
      </c>
      <c r="Q1042" s="9" t="s">
        <v>179</v>
      </c>
      <c r="R1042" s="10" t="s">
        <v>94</v>
      </c>
      <c r="S1042">
        <v>-999</v>
      </c>
      <c r="T1042" t="s">
        <v>95</v>
      </c>
      <c r="U1042" s="6" t="s">
        <v>96</v>
      </c>
      <c r="V1042" s="6" t="s">
        <v>180</v>
      </c>
      <c r="W1042" s="7" t="s">
        <v>83</v>
      </c>
      <c r="X1042" s="6" t="s">
        <v>181</v>
      </c>
      <c r="Y1042" s="6" t="s">
        <v>182</v>
      </c>
      <c r="Z1042">
        <v>0</v>
      </c>
      <c r="AA1042">
        <v>1</v>
      </c>
      <c r="AB1042">
        <v>0.5</v>
      </c>
    </row>
    <row r="1043" spans="1:28" x14ac:dyDescent="0.25">
      <c r="A1043" s="4">
        <f t="shared" si="16"/>
        <v>45895</v>
      </c>
      <c r="B1043">
        <v>2025</v>
      </c>
      <c r="C1043">
        <v>8</v>
      </c>
      <c r="D1043">
        <v>26</v>
      </c>
      <c r="E1043" t="s">
        <v>30</v>
      </c>
      <c r="F1043" t="s">
        <v>29</v>
      </c>
      <c r="G1043" t="s">
        <v>31</v>
      </c>
      <c r="J1043" t="s">
        <v>297</v>
      </c>
      <c r="M1043">
        <v>17</v>
      </c>
      <c r="N1043" s="5" t="s">
        <v>125</v>
      </c>
      <c r="O1043" s="5">
        <v>1</v>
      </c>
      <c r="P1043" s="6">
        <v>1</v>
      </c>
      <c r="Q1043" s="9" t="s">
        <v>179</v>
      </c>
      <c r="R1043" s="10" t="s">
        <v>94</v>
      </c>
      <c r="S1043">
        <v>-999</v>
      </c>
      <c r="T1043" t="s">
        <v>95</v>
      </c>
      <c r="U1043" s="6" t="s">
        <v>96</v>
      </c>
      <c r="V1043" s="6" t="s">
        <v>180</v>
      </c>
      <c r="W1043" s="7" t="s">
        <v>83</v>
      </c>
      <c r="X1043" s="6" t="s">
        <v>181</v>
      </c>
      <c r="Y1043" s="6" t="s">
        <v>182</v>
      </c>
      <c r="Z1043">
        <v>0</v>
      </c>
      <c r="AA1043">
        <v>6</v>
      </c>
      <c r="AB1043">
        <v>37</v>
      </c>
    </row>
    <row r="1044" spans="1:28" x14ac:dyDescent="0.25">
      <c r="A1044" s="4">
        <f t="shared" si="16"/>
        <v>45894</v>
      </c>
      <c r="B1044">
        <v>2025</v>
      </c>
      <c r="C1044">
        <v>8</v>
      </c>
      <c r="D1044">
        <v>25</v>
      </c>
      <c r="E1044" t="s">
        <v>30</v>
      </c>
      <c r="F1044" t="s">
        <v>29</v>
      </c>
      <c r="G1044" t="s">
        <v>31</v>
      </c>
      <c r="J1044" t="s">
        <v>297</v>
      </c>
      <c r="M1044">
        <v>18</v>
      </c>
      <c r="N1044" s="5" t="s">
        <v>125</v>
      </c>
      <c r="O1044" s="5">
        <v>1</v>
      </c>
      <c r="P1044" s="6">
        <v>1</v>
      </c>
      <c r="Q1044" s="9" t="s">
        <v>179</v>
      </c>
      <c r="R1044" s="10" t="s">
        <v>94</v>
      </c>
      <c r="S1044">
        <v>-999</v>
      </c>
      <c r="T1044" t="s">
        <v>95</v>
      </c>
      <c r="U1044" s="6" t="s">
        <v>96</v>
      </c>
      <c r="V1044" s="6" t="s">
        <v>180</v>
      </c>
      <c r="W1044" s="7" t="s">
        <v>83</v>
      </c>
      <c r="X1044" s="6" t="s">
        <v>181</v>
      </c>
      <c r="Y1044" s="6" t="s">
        <v>182</v>
      </c>
      <c r="Z1044">
        <v>0</v>
      </c>
      <c r="AA1044">
        <v>4</v>
      </c>
      <c r="AB1044">
        <v>10.5</v>
      </c>
    </row>
    <row r="1045" spans="1:28" x14ac:dyDescent="0.25">
      <c r="A1045" s="4">
        <f t="shared" si="16"/>
        <v>45895</v>
      </c>
      <c r="B1045">
        <v>2025</v>
      </c>
      <c r="C1045">
        <v>8</v>
      </c>
      <c r="D1045">
        <v>26</v>
      </c>
      <c r="E1045" t="s">
        <v>30</v>
      </c>
      <c r="F1045" t="s">
        <v>29</v>
      </c>
      <c r="G1045" t="s">
        <v>53</v>
      </c>
      <c r="J1045" t="s">
        <v>297</v>
      </c>
      <c r="M1045">
        <v>19</v>
      </c>
      <c r="N1045" s="5" t="s">
        <v>125</v>
      </c>
      <c r="O1045" s="5">
        <v>1</v>
      </c>
      <c r="P1045" s="6">
        <v>1</v>
      </c>
      <c r="Q1045" s="9" t="s">
        <v>179</v>
      </c>
      <c r="R1045" s="10" t="s">
        <v>94</v>
      </c>
      <c r="S1045">
        <v>-999</v>
      </c>
      <c r="T1045" t="s">
        <v>95</v>
      </c>
      <c r="U1045" s="6" t="s">
        <v>96</v>
      </c>
      <c r="V1045" s="6" t="s">
        <v>180</v>
      </c>
      <c r="W1045" s="7" t="s">
        <v>83</v>
      </c>
      <c r="X1045" s="6" t="s">
        <v>181</v>
      </c>
      <c r="Y1045" s="6" t="s">
        <v>182</v>
      </c>
      <c r="Z1045">
        <v>0</v>
      </c>
      <c r="AA1045">
        <v>3</v>
      </c>
      <c r="AB1045">
        <v>4</v>
      </c>
    </row>
    <row r="1046" spans="1:28" x14ac:dyDescent="0.25">
      <c r="A1046" s="4">
        <f t="shared" si="16"/>
        <v>45895</v>
      </c>
      <c r="B1046">
        <v>2025</v>
      </c>
      <c r="C1046">
        <v>8</v>
      </c>
      <c r="D1046">
        <v>26</v>
      </c>
      <c r="E1046" t="s">
        <v>30</v>
      </c>
      <c r="F1046" t="s">
        <v>29</v>
      </c>
      <c r="G1046" t="s">
        <v>53</v>
      </c>
      <c r="J1046" t="s">
        <v>297</v>
      </c>
      <c r="M1046">
        <v>20</v>
      </c>
      <c r="N1046" s="5" t="s">
        <v>125</v>
      </c>
      <c r="O1046" s="5">
        <v>1</v>
      </c>
      <c r="P1046" s="6">
        <v>1</v>
      </c>
      <c r="Q1046" s="9" t="s">
        <v>179</v>
      </c>
      <c r="R1046" s="10" t="s">
        <v>94</v>
      </c>
      <c r="S1046">
        <v>-999</v>
      </c>
      <c r="T1046" t="s">
        <v>95</v>
      </c>
      <c r="U1046" s="6" t="s">
        <v>96</v>
      </c>
      <c r="V1046" s="6" t="s">
        <v>180</v>
      </c>
      <c r="W1046" s="7" t="s">
        <v>83</v>
      </c>
      <c r="X1046" s="6" t="s">
        <v>181</v>
      </c>
      <c r="Y1046" s="6" t="s">
        <v>182</v>
      </c>
      <c r="Z1046">
        <v>0</v>
      </c>
      <c r="AA1046">
        <v>1</v>
      </c>
      <c r="AB1046">
        <v>0.5</v>
      </c>
    </row>
    <row r="1047" spans="1:28" x14ac:dyDescent="0.25">
      <c r="A1047" s="4">
        <f t="shared" si="16"/>
        <v>45896</v>
      </c>
      <c r="B1047">
        <v>2025</v>
      </c>
      <c r="C1047">
        <v>8</v>
      </c>
      <c r="D1047">
        <v>27</v>
      </c>
      <c r="E1047" t="s">
        <v>30</v>
      </c>
      <c r="F1047" t="s">
        <v>29</v>
      </c>
      <c r="G1047" t="s">
        <v>53</v>
      </c>
      <c r="J1047" t="s">
        <v>297</v>
      </c>
      <c r="M1047">
        <v>21</v>
      </c>
      <c r="N1047" s="5" t="s">
        <v>125</v>
      </c>
      <c r="O1047" s="5">
        <v>1</v>
      </c>
      <c r="P1047" s="6">
        <v>1</v>
      </c>
      <c r="Q1047" s="9" t="s">
        <v>179</v>
      </c>
      <c r="R1047" s="10" t="s">
        <v>94</v>
      </c>
      <c r="S1047">
        <v>-999</v>
      </c>
      <c r="T1047" t="s">
        <v>95</v>
      </c>
      <c r="U1047" s="6" t="s">
        <v>96</v>
      </c>
      <c r="V1047" s="6" t="s">
        <v>180</v>
      </c>
      <c r="W1047" s="7" t="s">
        <v>83</v>
      </c>
      <c r="X1047" s="6" t="s">
        <v>181</v>
      </c>
      <c r="Y1047" s="6" t="s">
        <v>182</v>
      </c>
      <c r="Z1047">
        <v>0</v>
      </c>
      <c r="AA1047">
        <v>2</v>
      </c>
      <c r="AB1047">
        <v>1.5</v>
      </c>
    </row>
    <row r="1048" spans="1:28" x14ac:dyDescent="0.25">
      <c r="A1048" s="4">
        <f t="shared" si="16"/>
        <v>45896</v>
      </c>
      <c r="B1048">
        <v>2025</v>
      </c>
      <c r="C1048">
        <v>8</v>
      </c>
      <c r="D1048">
        <v>27</v>
      </c>
      <c r="E1048" t="s">
        <v>30</v>
      </c>
      <c r="F1048" t="s">
        <v>29</v>
      </c>
      <c r="G1048" t="s">
        <v>53</v>
      </c>
      <c r="J1048" t="s">
        <v>297</v>
      </c>
      <c r="M1048">
        <v>22</v>
      </c>
      <c r="N1048" s="5" t="s">
        <v>125</v>
      </c>
      <c r="O1048" s="5">
        <v>1</v>
      </c>
      <c r="P1048" s="6">
        <v>1</v>
      </c>
      <c r="Q1048" s="9" t="s">
        <v>179</v>
      </c>
      <c r="R1048" s="10" t="s">
        <v>94</v>
      </c>
      <c r="S1048">
        <v>-999</v>
      </c>
      <c r="T1048" t="s">
        <v>95</v>
      </c>
      <c r="U1048" s="6" t="s">
        <v>96</v>
      </c>
      <c r="V1048" s="6" t="s">
        <v>180</v>
      </c>
      <c r="W1048" s="7" t="s">
        <v>83</v>
      </c>
      <c r="X1048" s="6" t="s">
        <v>181</v>
      </c>
      <c r="Y1048" s="6" t="s">
        <v>182</v>
      </c>
      <c r="Z1048">
        <v>0</v>
      </c>
      <c r="AA1048">
        <v>4</v>
      </c>
      <c r="AB1048">
        <v>10.5</v>
      </c>
    </row>
    <row r="1049" spans="1:28" x14ac:dyDescent="0.25">
      <c r="A1049" s="4">
        <f t="shared" si="16"/>
        <v>45896</v>
      </c>
      <c r="B1049">
        <v>2025</v>
      </c>
      <c r="C1049">
        <v>8</v>
      </c>
      <c r="D1049">
        <v>27</v>
      </c>
      <c r="E1049" t="s">
        <v>30</v>
      </c>
      <c r="F1049" t="s">
        <v>29</v>
      </c>
      <c r="G1049" t="s">
        <v>53</v>
      </c>
      <c r="J1049" t="s">
        <v>297</v>
      </c>
      <c r="M1049">
        <v>23</v>
      </c>
      <c r="N1049" s="5" t="s">
        <v>125</v>
      </c>
      <c r="O1049" s="5">
        <v>1</v>
      </c>
      <c r="P1049" s="6">
        <v>1</v>
      </c>
      <c r="Q1049" s="9" t="s">
        <v>179</v>
      </c>
      <c r="R1049" s="10" t="s">
        <v>94</v>
      </c>
      <c r="S1049">
        <v>-999</v>
      </c>
      <c r="T1049" t="s">
        <v>95</v>
      </c>
      <c r="U1049" s="6" t="s">
        <v>96</v>
      </c>
      <c r="V1049" s="6" t="s">
        <v>180</v>
      </c>
      <c r="W1049" s="7" t="s">
        <v>83</v>
      </c>
      <c r="X1049" s="6" t="s">
        <v>181</v>
      </c>
      <c r="Y1049" s="6" t="s">
        <v>182</v>
      </c>
      <c r="Z1049">
        <v>0</v>
      </c>
      <c r="AA1049">
        <v>1</v>
      </c>
      <c r="AB1049">
        <v>0.5</v>
      </c>
    </row>
    <row r="1050" spans="1:28" x14ac:dyDescent="0.25">
      <c r="A1050" s="4">
        <f t="shared" si="16"/>
        <v>45896</v>
      </c>
      <c r="B1050">
        <v>2025</v>
      </c>
      <c r="C1050">
        <v>8</v>
      </c>
      <c r="D1050">
        <v>27</v>
      </c>
      <c r="E1050" t="s">
        <v>30</v>
      </c>
      <c r="F1050" t="s">
        <v>29</v>
      </c>
      <c r="G1050" t="s">
        <v>53</v>
      </c>
      <c r="J1050" t="s">
        <v>297</v>
      </c>
      <c r="M1050">
        <v>25</v>
      </c>
      <c r="N1050" s="5" t="s">
        <v>125</v>
      </c>
      <c r="O1050" s="5">
        <v>1</v>
      </c>
      <c r="P1050" s="8">
        <v>1</v>
      </c>
      <c r="Q1050" s="9" t="s">
        <v>179</v>
      </c>
      <c r="R1050" s="10" t="s">
        <v>94</v>
      </c>
      <c r="S1050">
        <v>-999</v>
      </c>
      <c r="T1050" s="14" t="s">
        <v>95</v>
      </c>
      <c r="U1050" s="8" t="s">
        <v>96</v>
      </c>
      <c r="V1050" s="8" t="s">
        <v>180</v>
      </c>
      <c r="W1050" s="7" t="s">
        <v>83</v>
      </c>
      <c r="X1050" s="8" t="s">
        <v>181</v>
      </c>
      <c r="Y1050" s="6" t="s">
        <v>182</v>
      </c>
      <c r="Z1050">
        <v>0</v>
      </c>
      <c r="AA1050">
        <v>2</v>
      </c>
      <c r="AB1050">
        <v>1.5</v>
      </c>
    </row>
    <row r="1051" spans="1:28" x14ac:dyDescent="0.25">
      <c r="A1051" s="4">
        <f t="shared" si="16"/>
        <v>45896</v>
      </c>
      <c r="B1051">
        <v>2025</v>
      </c>
      <c r="C1051">
        <v>8</v>
      </c>
      <c r="D1051">
        <v>27</v>
      </c>
      <c r="E1051" t="s">
        <v>30</v>
      </c>
      <c r="F1051" t="s">
        <v>29</v>
      </c>
      <c r="G1051" t="s">
        <v>53</v>
      </c>
      <c r="J1051" t="s">
        <v>297</v>
      </c>
      <c r="M1051">
        <v>26</v>
      </c>
      <c r="N1051" s="5" t="s">
        <v>125</v>
      </c>
      <c r="O1051" s="5">
        <v>1</v>
      </c>
      <c r="P1051" s="8">
        <v>1</v>
      </c>
      <c r="Q1051" s="9" t="s">
        <v>179</v>
      </c>
      <c r="R1051" s="10" t="s">
        <v>94</v>
      </c>
      <c r="S1051">
        <v>-999</v>
      </c>
      <c r="T1051" s="14" t="s">
        <v>95</v>
      </c>
      <c r="U1051" s="8" t="s">
        <v>96</v>
      </c>
      <c r="V1051" s="8" t="s">
        <v>180</v>
      </c>
      <c r="W1051" s="7" t="s">
        <v>83</v>
      </c>
      <c r="X1051" s="8" t="s">
        <v>181</v>
      </c>
      <c r="Y1051" s="6" t="s">
        <v>182</v>
      </c>
      <c r="Z1051">
        <v>0</v>
      </c>
      <c r="AA1051">
        <v>2</v>
      </c>
      <c r="AB1051">
        <v>1.5</v>
      </c>
    </row>
    <row r="1052" spans="1:28" x14ac:dyDescent="0.25">
      <c r="A1052" s="4">
        <f t="shared" si="16"/>
        <v>45895</v>
      </c>
      <c r="B1052">
        <v>2025</v>
      </c>
      <c r="C1052">
        <v>8</v>
      </c>
      <c r="D1052">
        <v>26</v>
      </c>
      <c r="E1052" t="s">
        <v>30</v>
      </c>
      <c r="F1052" t="s">
        <v>29</v>
      </c>
      <c r="G1052" t="s">
        <v>53</v>
      </c>
      <c r="J1052" t="s">
        <v>297</v>
      </c>
      <c r="M1052">
        <v>27</v>
      </c>
      <c r="N1052" s="5" t="s">
        <v>125</v>
      </c>
      <c r="O1052" s="5">
        <v>1</v>
      </c>
      <c r="P1052" s="8">
        <v>1</v>
      </c>
      <c r="Q1052" s="9" t="s">
        <v>179</v>
      </c>
      <c r="R1052" s="10" t="s">
        <v>94</v>
      </c>
      <c r="S1052">
        <v>-999</v>
      </c>
      <c r="T1052" s="14" t="s">
        <v>95</v>
      </c>
      <c r="U1052" s="8" t="s">
        <v>96</v>
      </c>
      <c r="V1052" s="8" t="s">
        <v>180</v>
      </c>
      <c r="W1052" s="7" t="s">
        <v>83</v>
      </c>
      <c r="X1052" s="8" t="s">
        <v>181</v>
      </c>
      <c r="Y1052" s="6" t="s">
        <v>182</v>
      </c>
      <c r="Z1052">
        <v>0</v>
      </c>
      <c r="AA1052">
        <v>1</v>
      </c>
      <c r="AB1052">
        <v>0.5</v>
      </c>
    </row>
    <row r="1053" spans="1:28" x14ac:dyDescent="0.25">
      <c r="A1053" s="4">
        <f t="shared" si="16"/>
        <v>45898</v>
      </c>
      <c r="B1053">
        <v>2025</v>
      </c>
      <c r="C1053">
        <v>8</v>
      </c>
      <c r="D1053">
        <v>29</v>
      </c>
      <c r="E1053" t="s">
        <v>30</v>
      </c>
      <c r="F1053" t="s">
        <v>87</v>
      </c>
      <c r="G1053" t="s">
        <v>31</v>
      </c>
      <c r="J1053" t="s">
        <v>297</v>
      </c>
      <c r="M1053">
        <v>28</v>
      </c>
      <c r="N1053" s="5" t="s">
        <v>125</v>
      </c>
      <c r="O1053" s="5">
        <v>1</v>
      </c>
      <c r="P1053" s="8">
        <v>1</v>
      </c>
      <c r="Q1053" s="9" t="s">
        <v>179</v>
      </c>
      <c r="R1053" s="10" t="s">
        <v>94</v>
      </c>
      <c r="S1053">
        <v>-999</v>
      </c>
      <c r="T1053" s="14" t="s">
        <v>95</v>
      </c>
      <c r="U1053" s="8" t="s">
        <v>96</v>
      </c>
      <c r="V1053" s="8" t="s">
        <v>180</v>
      </c>
      <c r="W1053" s="7" t="s">
        <v>83</v>
      </c>
      <c r="X1053" s="8" t="s">
        <v>181</v>
      </c>
      <c r="Y1053" s="6" t="s">
        <v>182</v>
      </c>
      <c r="Z1053">
        <v>0</v>
      </c>
      <c r="AA1053">
        <v>3</v>
      </c>
      <c r="AB1053">
        <v>4</v>
      </c>
    </row>
    <row r="1054" spans="1:28" x14ac:dyDescent="0.25">
      <c r="A1054" s="4">
        <f t="shared" si="16"/>
        <v>45898</v>
      </c>
      <c r="B1054">
        <v>2025</v>
      </c>
      <c r="C1054">
        <v>8</v>
      </c>
      <c r="D1054">
        <v>29</v>
      </c>
      <c r="E1054" t="s">
        <v>30</v>
      </c>
      <c r="F1054" t="s">
        <v>87</v>
      </c>
      <c r="G1054" t="s">
        <v>31</v>
      </c>
      <c r="J1054" t="s">
        <v>297</v>
      </c>
      <c r="M1054">
        <v>29</v>
      </c>
      <c r="N1054" s="5" t="s">
        <v>125</v>
      </c>
      <c r="O1054" s="5">
        <v>1</v>
      </c>
      <c r="P1054" s="8">
        <v>1</v>
      </c>
      <c r="Q1054" s="9" t="s">
        <v>179</v>
      </c>
      <c r="R1054" s="10" t="s">
        <v>94</v>
      </c>
      <c r="S1054">
        <v>-999</v>
      </c>
      <c r="T1054" s="14" t="s">
        <v>95</v>
      </c>
      <c r="U1054" s="8" t="s">
        <v>96</v>
      </c>
      <c r="V1054" s="8" t="s">
        <v>180</v>
      </c>
      <c r="W1054" s="7" t="s">
        <v>83</v>
      </c>
      <c r="X1054" s="8" t="s">
        <v>181</v>
      </c>
      <c r="Y1054" s="6" t="s">
        <v>182</v>
      </c>
      <c r="Z1054">
        <v>0</v>
      </c>
      <c r="AA1054">
        <v>3</v>
      </c>
      <c r="AB1054">
        <v>4</v>
      </c>
    </row>
    <row r="1055" spans="1:28" x14ac:dyDescent="0.25">
      <c r="A1055" s="4">
        <f t="shared" si="16"/>
        <v>45898</v>
      </c>
      <c r="B1055">
        <v>2025</v>
      </c>
      <c r="C1055">
        <v>8</v>
      </c>
      <c r="D1055">
        <v>29</v>
      </c>
      <c r="E1055" t="s">
        <v>30</v>
      </c>
      <c r="F1055" t="s">
        <v>87</v>
      </c>
      <c r="G1055" t="s">
        <v>31</v>
      </c>
      <c r="J1055" t="s">
        <v>297</v>
      </c>
      <c r="M1055">
        <v>31</v>
      </c>
      <c r="N1055" s="5" t="s">
        <v>125</v>
      </c>
      <c r="O1055" s="5">
        <v>1</v>
      </c>
      <c r="P1055" s="8">
        <v>1</v>
      </c>
      <c r="Q1055" s="9" t="s">
        <v>179</v>
      </c>
      <c r="R1055" s="10" t="s">
        <v>94</v>
      </c>
      <c r="S1055">
        <v>-999</v>
      </c>
      <c r="T1055" s="14" t="s">
        <v>95</v>
      </c>
      <c r="U1055" s="8" t="s">
        <v>96</v>
      </c>
      <c r="V1055" s="8" t="s">
        <v>180</v>
      </c>
      <c r="W1055" s="7" t="s">
        <v>83</v>
      </c>
      <c r="X1055" s="8" t="s">
        <v>181</v>
      </c>
      <c r="Y1055" s="6" t="s">
        <v>182</v>
      </c>
      <c r="Z1055">
        <v>0</v>
      </c>
      <c r="AA1055">
        <v>5</v>
      </c>
      <c r="AB1055">
        <v>20.5</v>
      </c>
    </row>
    <row r="1056" spans="1:28" x14ac:dyDescent="0.25">
      <c r="A1056" s="4">
        <f t="shared" si="16"/>
        <v>45898</v>
      </c>
      <c r="B1056">
        <v>2025</v>
      </c>
      <c r="C1056">
        <v>8</v>
      </c>
      <c r="D1056">
        <v>29</v>
      </c>
      <c r="E1056" t="s">
        <v>30</v>
      </c>
      <c r="F1056" t="s">
        <v>87</v>
      </c>
      <c r="G1056" t="s">
        <v>31</v>
      </c>
      <c r="J1056" t="s">
        <v>297</v>
      </c>
      <c r="M1056">
        <v>32</v>
      </c>
      <c r="N1056" s="5" t="s">
        <v>125</v>
      </c>
      <c r="O1056" s="5">
        <v>1</v>
      </c>
      <c r="P1056" s="8">
        <v>1</v>
      </c>
      <c r="Q1056" s="9" t="s">
        <v>179</v>
      </c>
      <c r="R1056" s="10" t="s">
        <v>94</v>
      </c>
      <c r="S1056">
        <v>-999</v>
      </c>
      <c r="T1056" s="14" t="s">
        <v>95</v>
      </c>
      <c r="U1056" s="8" t="s">
        <v>96</v>
      </c>
      <c r="V1056" s="8" t="s">
        <v>180</v>
      </c>
      <c r="W1056" s="7" t="s">
        <v>83</v>
      </c>
      <c r="X1056" s="8" t="s">
        <v>181</v>
      </c>
      <c r="Y1056" s="6" t="s">
        <v>182</v>
      </c>
      <c r="Z1056">
        <v>0</v>
      </c>
      <c r="AA1056">
        <v>2</v>
      </c>
      <c r="AB1056">
        <v>1.5</v>
      </c>
    </row>
    <row r="1057" spans="1:28" x14ac:dyDescent="0.25">
      <c r="A1057" s="4">
        <f t="shared" si="16"/>
        <v>45898</v>
      </c>
      <c r="B1057">
        <v>2025</v>
      </c>
      <c r="C1057">
        <v>8</v>
      </c>
      <c r="D1057">
        <v>29</v>
      </c>
      <c r="E1057" t="s">
        <v>30</v>
      </c>
      <c r="F1057" t="s">
        <v>87</v>
      </c>
      <c r="G1057" t="s">
        <v>31</v>
      </c>
      <c r="J1057" t="s">
        <v>297</v>
      </c>
      <c r="M1057">
        <v>33</v>
      </c>
      <c r="N1057" s="5" t="s">
        <v>125</v>
      </c>
      <c r="O1057" s="5">
        <v>1</v>
      </c>
      <c r="P1057" s="8">
        <v>1</v>
      </c>
      <c r="Q1057" s="9" t="s">
        <v>179</v>
      </c>
      <c r="R1057" s="10" t="s">
        <v>94</v>
      </c>
      <c r="S1057">
        <v>-999</v>
      </c>
      <c r="T1057" s="14" t="s">
        <v>95</v>
      </c>
      <c r="U1057" s="8" t="s">
        <v>96</v>
      </c>
      <c r="V1057" s="8" t="s">
        <v>180</v>
      </c>
      <c r="W1057" s="7" t="s">
        <v>83</v>
      </c>
      <c r="X1057" s="8" t="s">
        <v>181</v>
      </c>
      <c r="Y1057" s="6" t="s">
        <v>182</v>
      </c>
      <c r="Z1057">
        <v>0</v>
      </c>
      <c r="AA1057">
        <v>4</v>
      </c>
      <c r="AB1057">
        <v>10.5</v>
      </c>
    </row>
    <row r="1058" spans="1:28" x14ac:dyDescent="0.25">
      <c r="A1058" s="4">
        <f t="shared" si="16"/>
        <v>45898</v>
      </c>
      <c r="B1058">
        <v>2025</v>
      </c>
      <c r="C1058">
        <v>8</v>
      </c>
      <c r="D1058">
        <v>29</v>
      </c>
      <c r="E1058" t="s">
        <v>30</v>
      </c>
      <c r="F1058" t="s">
        <v>87</v>
      </c>
      <c r="G1058" t="s">
        <v>31</v>
      </c>
      <c r="J1058" t="s">
        <v>297</v>
      </c>
      <c r="M1058">
        <v>34</v>
      </c>
      <c r="N1058" s="5" t="s">
        <v>125</v>
      </c>
      <c r="O1058" s="5">
        <v>1</v>
      </c>
      <c r="P1058" s="8">
        <v>1</v>
      </c>
      <c r="Q1058" s="9" t="s">
        <v>179</v>
      </c>
      <c r="R1058" s="10" t="s">
        <v>94</v>
      </c>
      <c r="S1058">
        <v>-999</v>
      </c>
      <c r="T1058" s="14" t="s">
        <v>95</v>
      </c>
      <c r="U1058" s="8" t="s">
        <v>96</v>
      </c>
      <c r="V1058" s="8" t="s">
        <v>180</v>
      </c>
      <c r="W1058" s="7" t="s">
        <v>83</v>
      </c>
      <c r="X1058" s="8" t="s">
        <v>181</v>
      </c>
      <c r="Y1058" s="6" t="s">
        <v>182</v>
      </c>
      <c r="Z1058">
        <v>0</v>
      </c>
      <c r="AA1058">
        <v>1</v>
      </c>
      <c r="AB1058">
        <v>0.5</v>
      </c>
    </row>
    <row r="1059" spans="1:28" x14ac:dyDescent="0.25">
      <c r="A1059" s="4">
        <f t="shared" si="16"/>
        <v>45898</v>
      </c>
      <c r="B1059">
        <v>2025</v>
      </c>
      <c r="C1059">
        <v>8</v>
      </c>
      <c r="D1059">
        <v>29</v>
      </c>
      <c r="E1059" t="s">
        <v>30</v>
      </c>
      <c r="F1059" t="s">
        <v>87</v>
      </c>
      <c r="G1059" t="s">
        <v>31</v>
      </c>
      <c r="J1059" t="s">
        <v>297</v>
      </c>
      <c r="M1059">
        <v>35</v>
      </c>
      <c r="N1059" s="5" t="s">
        <v>125</v>
      </c>
      <c r="O1059" s="5">
        <v>1</v>
      </c>
      <c r="P1059" s="8">
        <v>1</v>
      </c>
      <c r="Q1059" s="9" t="s">
        <v>179</v>
      </c>
      <c r="R1059" s="10" t="s">
        <v>94</v>
      </c>
      <c r="S1059">
        <v>-999</v>
      </c>
      <c r="T1059" s="14" t="s">
        <v>95</v>
      </c>
      <c r="U1059" s="8" t="s">
        <v>96</v>
      </c>
      <c r="V1059" s="8" t="s">
        <v>180</v>
      </c>
      <c r="W1059" s="7" t="s">
        <v>83</v>
      </c>
      <c r="X1059" s="8" t="s">
        <v>181</v>
      </c>
      <c r="Y1059" s="6" t="s">
        <v>182</v>
      </c>
      <c r="Z1059">
        <v>0</v>
      </c>
      <c r="AA1059">
        <v>1</v>
      </c>
      <c r="AB1059">
        <v>0.5</v>
      </c>
    </row>
    <row r="1060" spans="1:28" x14ac:dyDescent="0.25">
      <c r="A1060" s="4">
        <f t="shared" si="16"/>
        <v>45898</v>
      </c>
      <c r="B1060">
        <v>2025</v>
      </c>
      <c r="C1060">
        <v>8</v>
      </c>
      <c r="D1060">
        <v>29</v>
      </c>
      <c r="E1060" t="s">
        <v>30</v>
      </c>
      <c r="F1060" t="s">
        <v>87</v>
      </c>
      <c r="G1060" t="s">
        <v>31</v>
      </c>
      <c r="J1060" t="s">
        <v>297</v>
      </c>
      <c r="M1060">
        <v>36</v>
      </c>
      <c r="N1060" s="5" t="s">
        <v>125</v>
      </c>
      <c r="O1060" s="5">
        <v>1</v>
      </c>
      <c r="P1060" s="6">
        <v>1</v>
      </c>
      <c r="Q1060" s="9" t="s">
        <v>179</v>
      </c>
      <c r="R1060" s="10" t="s">
        <v>94</v>
      </c>
      <c r="S1060">
        <v>-999</v>
      </c>
      <c r="T1060" t="s">
        <v>95</v>
      </c>
      <c r="U1060" s="6" t="s">
        <v>96</v>
      </c>
      <c r="V1060" s="6" t="s">
        <v>180</v>
      </c>
      <c r="W1060" s="7" t="s">
        <v>83</v>
      </c>
      <c r="X1060" s="6" t="s">
        <v>181</v>
      </c>
      <c r="Y1060" s="6" t="s">
        <v>182</v>
      </c>
      <c r="Z1060">
        <v>0</v>
      </c>
      <c r="AA1060">
        <v>3</v>
      </c>
      <c r="AB1060">
        <v>4</v>
      </c>
    </row>
    <row r="1061" spans="1:28" x14ac:dyDescent="0.25">
      <c r="A1061" s="4">
        <f t="shared" si="16"/>
        <v>45897</v>
      </c>
      <c r="B1061">
        <v>2025</v>
      </c>
      <c r="C1061">
        <v>8</v>
      </c>
      <c r="D1061">
        <v>28</v>
      </c>
      <c r="E1061" t="s">
        <v>30</v>
      </c>
      <c r="F1061" t="s">
        <v>87</v>
      </c>
      <c r="G1061" t="s">
        <v>53</v>
      </c>
      <c r="J1061" t="s">
        <v>297</v>
      </c>
      <c r="M1061">
        <v>37</v>
      </c>
      <c r="N1061" s="5" t="s">
        <v>125</v>
      </c>
      <c r="O1061" s="5">
        <v>1</v>
      </c>
      <c r="P1061" s="6">
        <v>1</v>
      </c>
      <c r="Q1061" s="9" t="s">
        <v>179</v>
      </c>
      <c r="R1061" s="10" t="s">
        <v>94</v>
      </c>
      <c r="S1061">
        <v>-999</v>
      </c>
      <c r="T1061" t="s">
        <v>95</v>
      </c>
      <c r="U1061" s="6" t="s">
        <v>96</v>
      </c>
      <c r="V1061" s="6" t="s">
        <v>180</v>
      </c>
      <c r="W1061" s="7" t="s">
        <v>83</v>
      </c>
      <c r="X1061" s="6" t="s">
        <v>181</v>
      </c>
      <c r="Y1061" s="6" t="s">
        <v>182</v>
      </c>
      <c r="Z1061">
        <v>0</v>
      </c>
      <c r="AA1061">
        <v>1</v>
      </c>
      <c r="AB1061">
        <v>0.5</v>
      </c>
    </row>
    <row r="1062" spans="1:28" x14ac:dyDescent="0.25">
      <c r="A1062" s="4">
        <f t="shared" si="16"/>
        <v>45897</v>
      </c>
      <c r="B1062">
        <v>2025</v>
      </c>
      <c r="C1062">
        <v>8</v>
      </c>
      <c r="D1062">
        <v>28</v>
      </c>
      <c r="E1062" t="s">
        <v>30</v>
      </c>
      <c r="F1062" t="s">
        <v>87</v>
      </c>
      <c r="G1062" t="s">
        <v>53</v>
      </c>
      <c r="J1062" t="s">
        <v>297</v>
      </c>
      <c r="M1062">
        <v>38</v>
      </c>
      <c r="N1062" s="5" t="s">
        <v>125</v>
      </c>
      <c r="O1062" s="5">
        <v>1</v>
      </c>
      <c r="P1062" s="6">
        <v>1</v>
      </c>
      <c r="Q1062" s="9" t="s">
        <v>179</v>
      </c>
      <c r="R1062" s="10" t="s">
        <v>94</v>
      </c>
      <c r="S1062">
        <v>-999</v>
      </c>
      <c r="T1062" t="s">
        <v>95</v>
      </c>
      <c r="U1062" s="6" t="s">
        <v>96</v>
      </c>
      <c r="V1062" s="6" t="s">
        <v>180</v>
      </c>
      <c r="W1062" s="7" t="s">
        <v>83</v>
      </c>
      <c r="X1062" s="6" t="s">
        <v>181</v>
      </c>
      <c r="Y1062" s="6" t="s">
        <v>182</v>
      </c>
      <c r="Z1062">
        <v>0</v>
      </c>
      <c r="AA1062">
        <v>2</v>
      </c>
      <c r="AB1062">
        <v>1.5</v>
      </c>
    </row>
    <row r="1063" spans="1:28" x14ac:dyDescent="0.25">
      <c r="A1063" s="4">
        <f t="shared" si="16"/>
        <v>45897</v>
      </c>
      <c r="B1063">
        <v>2025</v>
      </c>
      <c r="C1063">
        <v>8</v>
      </c>
      <c r="D1063">
        <v>28</v>
      </c>
      <c r="E1063" t="s">
        <v>30</v>
      </c>
      <c r="F1063" t="s">
        <v>87</v>
      </c>
      <c r="G1063" t="s">
        <v>53</v>
      </c>
      <c r="J1063" t="s">
        <v>297</v>
      </c>
      <c r="M1063">
        <v>39</v>
      </c>
      <c r="N1063" s="5" t="s">
        <v>125</v>
      </c>
      <c r="O1063" s="5">
        <v>1</v>
      </c>
      <c r="P1063" s="6">
        <v>1</v>
      </c>
      <c r="Q1063" s="9" t="s">
        <v>179</v>
      </c>
      <c r="R1063" s="10" t="s">
        <v>94</v>
      </c>
      <c r="S1063">
        <v>-999</v>
      </c>
      <c r="T1063" t="s">
        <v>95</v>
      </c>
      <c r="U1063" s="6" t="s">
        <v>96</v>
      </c>
      <c r="V1063" s="6" t="s">
        <v>180</v>
      </c>
      <c r="W1063" s="7" t="s">
        <v>83</v>
      </c>
      <c r="X1063" s="6" t="s">
        <v>181</v>
      </c>
      <c r="Y1063" s="6" t="s">
        <v>182</v>
      </c>
      <c r="Z1063">
        <v>0</v>
      </c>
      <c r="AA1063">
        <v>2</v>
      </c>
      <c r="AB1063">
        <v>1.5</v>
      </c>
    </row>
    <row r="1064" spans="1:28" x14ac:dyDescent="0.25">
      <c r="A1064" s="4">
        <f t="shared" si="16"/>
        <v>45897</v>
      </c>
      <c r="B1064">
        <v>2025</v>
      </c>
      <c r="C1064">
        <v>8</v>
      </c>
      <c r="D1064">
        <v>28</v>
      </c>
      <c r="E1064" t="s">
        <v>30</v>
      </c>
      <c r="F1064" t="s">
        <v>87</v>
      </c>
      <c r="G1064" t="s">
        <v>53</v>
      </c>
      <c r="J1064" t="s">
        <v>297</v>
      </c>
      <c r="M1064">
        <v>40</v>
      </c>
      <c r="N1064" s="5" t="s">
        <v>125</v>
      </c>
      <c r="O1064" s="5">
        <v>1</v>
      </c>
      <c r="P1064" s="6">
        <v>1</v>
      </c>
      <c r="Q1064" s="9" t="s">
        <v>179</v>
      </c>
      <c r="R1064" s="10" t="s">
        <v>94</v>
      </c>
      <c r="S1064">
        <v>-999</v>
      </c>
      <c r="T1064" t="s">
        <v>95</v>
      </c>
      <c r="U1064" s="6" t="s">
        <v>96</v>
      </c>
      <c r="V1064" s="6" t="s">
        <v>180</v>
      </c>
      <c r="W1064" s="7" t="s">
        <v>83</v>
      </c>
      <c r="X1064" s="6" t="s">
        <v>181</v>
      </c>
      <c r="Y1064" s="6" t="s">
        <v>182</v>
      </c>
      <c r="Z1064">
        <v>0</v>
      </c>
      <c r="AA1064">
        <v>1</v>
      </c>
      <c r="AB1064">
        <v>0.5</v>
      </c>
    </row>
    <row r="1065" spans="1:28" x14ac:dyDescent="0.25">
      <c r="A1065" s="4">
        <f t="shared" si="16"/>
        <v>45897</v>
      </c>
      <c r="B1065">
        <v>2025</v>
      </c>
      <c r="C1065">
        <v>8</v>
      </c>
      <c r="D1065">
        <v>28</v>
      </c>
      <c r="E1065" t="s">
        <v>30</v>
      </c>
      <c r="F1065" t="s">
        <v>87</v>
      </c>
      <c r="G1065" t="s">
        <v>53</v>
      </c>
      <c r="J1065" t="s">
        <v>297</v>
      </c>
      <c r="M1065">
        <v>41</v>
      </c>
      <c r="N1065" s="5" t="s">
        <v>125</v>
      </c>
      <c r="O1065" s="5">
        <v>1</v>
      </c>
      <c r="P1065" s="6">
        <v>1</v>
      </c>
      <c r="Q1065" s="9" t="s">
        <v>179</v>
      </c>
      <c r="R1065" s="10" t="s">
        <v>94</v>
      </c>
      <c r="S1065">
        <v>-999</v>
      </c>
      <c r="T1065" t="s">
        <v>95</v>
      </c>
      <c r="U1065" s="6" t="s">
        <v>96</v>
      </c>
      <c r="V1065" s="6" t="s">
        <v>180</v>
      </c>
      <c r="W1065" s="7" t="s">
        <v>83</v>
      </c>
      <c r="X1065" s="6" t="s">
        <v>181</v>
      </c>
      <c r="Y1065" s="6" t="s">
        <v>182</v>
      </c>
      <c r="Z1065">
        <v>0</v>
      </c>
      <c r="AA1065">
        <v>2</v>
      </c>
      <c r="AB1065">
        <v>1.5</v>
      </c>
    </row>
    <row r="1066" spans="1:28" x14ac:dyDescent="0.25">
      <c r="A1066" s="4">
        <f t="shared" si="16"/>
        <v>45898</v>
      </c>
      <c r="B1066">
        <v>2025</v>
      </c>
      <c r="C1066">
        <v>8</v>
      </c>
      <c r="D1066">
        <v>29</v>
      </c>
      <c r="E1066" t="s">
        <v>30</v>
      </c>
      <c r="F1066" t="s">
        <v>87</v>
      </c>
      <c r="G1066" t="s">
        <v>53</v>
      </c>
      <c r="J1066" t="s">
        <v>297</v>
      </c>
      <c r="M1066">
        <v>42</v>
      </c>
      <c r="N1066" s="5" t="s">
        <v>125</v>
      </c>
      <c r="O1066" s="5">
        <v>1</v>
      </c>
      <c r="P1066" s="6">
        <v>1</v>
      </c>
      <c r="Q1066" s="9" t="s">
        <v>179</v>
      </c>
      <c r="R1066" s="10" t="s">
        <v>94</v>
      </c>
      <c r="S1066">
        <v>-999</v>
      </c>
      <c r="T1066" t="s">
        <v>95</v>
      </c>
      <c r="U1066" s="6" t="s">
        <v>96</v>
      </c>
      <c r="V1066" s="6" t="s">
        <v>180</v>
      </c>
      <c r="W1066" s="7" t="s">
        <v>83</v>
      </c>
      <c r="X1066" s="6" t="s">
        <v>181</v>
      </c>
      <c r="Y1066" s="6" t="s">
        <v>182</v>
      </c>
      <c r="Z1066">
        <v>0</v>
      </c>
      <c r="AA1066">
        <v>2</v>
      </c>
      <c r="AB1066">
        <v>1.5</v>
      </c>
    </row>
    <row r="1067" spans="1:28" x14ac:dyDescent="0.25">
      <c r="A1067" s="4">
        <f t="shared" si="16"/>
        <v>45898</v>
      </c>
      <c r="B1067">
        <v>2025</v>
      </c>
      <c r="C1067">
        <v>8</v>
      </c>
      <c r="D1067">
        <v>29</v>
      </c>
      <c r="E1067" t="s">
        <v>30</v>
      </c>
      <c r="F1067" t="s">
        <v>87</v>
      </c>
      <c r="G1067" t="s">
        <v>53</v>
      </c>
      <c r="J1067" t="s">
        <v>297</v>
      </c>
      <c r="M1067">
        <v>44</v>
      </c>
      <c r="N1067" s="5" t="s">
        <v>125</v>
      </c>
      <c r="O1067" s="5">
        <v>1</v>
      </c>
      <c r="P1067" s="6">
        <v>1</v>
      </c>
      <c r="Q1067" s="9" t="s">
        <v>179</v>
      </c>
      <c r="R1067" s="10" t="s">
        <v>94</v>
      </c>
      <c r="S1067">
        <v>-999</v>
      </c>
      <c r="T1067" t="s">
        <v>95</v>
      </c>
      <c r="U1067" s="6" t="s">
        <v>96</v>
      </c>
      <c r="V1067" s="6" t="s">
        <v>180</v>
      </c>
      <c r="W1067" s="7" t="s">
        <v>83</v>
      </c>
      <c r="X1067" s="6" t="s">
        <v>181</v>
      </c>
      <c r="Y1067" s="6" t="s">
        <v>182</v>
      </c>
      <c r="Z1067">
        <v>0</v>
      </c>
      <c r="AA1067">
        <v>1</v>
      </c>
      <c r="AB1067">
        <v>0.5</v>
      </c>
    </row>
    <row r="1068" spans="1:28" x14ac:dyDescent="0.25">
      <c r="A1068" s="4">
        <f t="shared" si="16"/>
        <v>45898</v>
      </c>
      <c r="B1068">
        <v>2025</v>
      </c>
      <c r="C1068">
        <v>8</v>
      </c>
      <c r="D1068">
        <v>29</v>
      </c>
      <c r="E1068" t="s">
        <v>30</v>
      </c>
      <c r="F1068" t="s">
        <v>87</v>
      </c>
      <c r="G1068" t="s">
        <v>53</v>
      </c>
      <c r="J1068" t="s">
        <v>297</v>
      </c>
      <c r="M1068">
        <v>45</v>
      </c>
      <c r="N1068" s="5" t="s">
        <v>125</v>
      </c>
      <c r="O1068" s="5">
        <v>1</v>
      </c>
      <c r="P1068" s="6">
        <v>1</v>
      </c>
      <c r="Q1068" s="9" t="s">
        <v>179</v>
      </c>
      <c r="R1068" s="10" t="s">
        <v>94</v>
      </c>
      <c r="S1068">
        <v>-999</v>
      </c>
      <c r="T1068" t="s">
        <v>95</v>
      </c>
      <c r="U1068" s="6" t="s">
        <v>96</v>
      </c>
      <c r="V1068" s="6" t="s">
        <v>180</v>
      </c>
      <c r="W1068" s="7" t="s">
        <v>83</v>
      </c>
      <c r="X1068" s="6" t="s">
        <v>181</v>
      </c>
      <c r="Y1068" s="6" t="s">
        <v>182</v>
      </c>
      <c r="Z1068">
        <v>0</v>
      </c>
      <c r="AA1068">
        <v>1</v>
      </c>
      <c r="AB1068">
        <v>0.5</v>
      </c>
    </row>
    <row r="1069" spans="1:28" x14ac:dyDescent="0.25">
      <c r="A1069" s="4">
        <f t="shared" si="16"/>
        <v>45897</v>
      </c>
      <c r="B1069">
        <v>2025</v>
      </c>
      <c r="C1069">
        <v>8</v>
      </c>
      <c r="D1069">
        <v>28</v>
      </c>
      <c r="E1069" t="s">
        <v>30</v>
      </c>
      <c r="F1069" t="s">
        <v>29</v>
      </c>
      <c r="G1069" t="s">
        <v>31</v>
      </c>
      <c r="J1069" t="s">
        <v>297</v>
      </c>
      <c r="M1069">
        <v>13</v>
      </c>
      <c r="N1069" s="21" t="s">
        <v>92</v>
      </c>
      <c r="O1069" s="21">
        <v>0</v>
      </c>
      <c r="P1069" s="25">
        <v>1</v>
      </c>
      <c r="Q1069" s="42" t="s">
        <v>179</v>
      </c>
      <c r="R1069" s="27" t="s">
        <v>94</v>
      </c>
      <c r="S1069" s="25">
        <v>-999</v>
      </c>
      <c r="T1069" s="25" t="s">
        <v>95</v>
      </c>
      <c r="U1069" s="25" t="s">
        <v>96</v>
      </c>
      <c r="V1069" s="25" t="s">
        <v>180</v>
      </c>
      <c r="W1069" s="25" t="s">
        <v>302</v>
      </c>
      <c r="X1069" s="25" t="s">
        <v>380</v>
      </c>
      <c r="Y1069" s="25" t="s">
        <v>381</v>
      </c>
      <c r="Z1069" s="44">
        <v>0</v>
      </c>
      <c r="AA1069">
        <v>1</v>
      </c>
      <c r="AB1069">
        <v>0.5</v>
      </c>
    </row>
    <row r="1070" spans="1:28" x14ac:dyDescent="0.25">
      <c r="A1070" s="4">
        <f t="shared" si="16"/>
        <v>45897</v>
      </c>
      <c r="B1070">
        <v>2025</v>
      </c>
      <c r="C1070">
        <v>8</v>
      </c>
      <c r="D1070">
        <v>28</v>
      </c>
      <c r="E1070" t="s">
        <v>30</v>
      </c>
      <c r="F1070" t="s">
        <v>29</v>
      </c>
      <c r="G1070" t="s">
        <v>31</v>
      </c>
      <c r="J1070" t="s">
        <v>297</v>
      </c>
      <c r="M1070">
        <v>15</v>
      </c>
      <c r="N1070" s="21" t="s">
        <v>92</v>
      </c>
      <c r="O1070" s="21">
        <v>0</v>
      </c>
      <c r="P1070" s="31">
        <v>1</v>
      </c>
      <c r="Q1070" s="42" t="s">
        <v>179</v>
      </c>
      <c r="R1070" s="27" t="s">
        <v>94</v>
      </c>
      <c r="S1070" s="25">
        <v>-999</v>
      </c>
      <c r="T1070" s="31" t="s">
        <v>95</v>
      </c>
      <c r="U1070" s="31" t="s">
        <v>96</v>
      </c>
      <c r="V1070" s="31" t="s">
        <v>180</v>
      </c>
      <c r="W1070" s="31" t="s">
        <v>302</v>
      </c>
      <c r="X1070" s="31" t="s">
        <v>380</v>
      </c>
      <c r="Y1070" s="25" t="s">
        <v>381</v>
      </c>
      <c r="Z1070" s="44">
        <v>0</v>
      </c>
      <c r="AA1070">
        <v>1</v>
      </c>
      <c r="AB1070">
        <v>0.5</v>
      </c>
    </row>
    <row r="1071" spans="1:28" x14ac:dyDescent="0.25">
      <c r="A1071" s="4">
        <f t="shared" si="16"/>
        <v>45898</v>
      </c>
      <c r="B1071">
        <v>2025</v>
      </c>
      <c r="C1071">
        <v>8</v>
      </c>
      <c r="D1071">
        <v>29</v>
      </c>
      <c r="E1071" t="s">
        <v>30</v>
      </c>
      <c r="F1071" t="s">
        <v>87</v>
      </c>
      <c r="G1071" t="s">
        <v>31</v>
      </c>
      <c r="J1071" t="s">
        <v>297</v>
      </c>
      <c r="M1071">
        <v>28</v>
      </c>
      <c r="N1071" s="21" t="s">
        <v>92</v>
      </c>
      <c r="O1071" s="21">
        <v>0</v>
      </c>
      <c r="P1071" s="31">
        <v>1</v>
      </c>
      <c r="Q1071" s="42" t="s">
        <v>179</v>
      </c>
      <c r="R1071" s="27" t="s">
        <v>94</v>
      </c>
      <c r="S1071" s="25">
        <v>-999</v>
      </c>
      <c r="T1071" s="25" t="s">
        <v>95</v>
      </c>
      <c r="U1071" s="31" t="s">
        <v>96</v>
      </c>
      <c r="V1071" s="31" t="s">
        <v>180</v>
      </c>
      <c r="W1071" s="25" t="s">
        <v>302</v>
      </c>
      <c r="X1071" s="31" t="s">
        <v>380</v>
      </c>
      <c r="Y1071" s="25" t="s">
        <v>381</v>
      </c>
      <c r="Z1071" s="44">
        <v>0</v>
      </c>
      <c r="AA1071">
        <v>1</v>
      </c>
      <c r="AB1071">
        <v>0.5</v>
      </c>
    </row>
    <row r="1072" spans="1:28" x14ac:dyDescent="0.25">
      <c r="A1072" s="4">
        <f t="shared" si="16"/>
        <v>45898</v>
      </c>
      <c r="B1072">
        <v>2025</v>
      </c>
      <c r="C1072">
        <v>8</v>
      </c>
      <c r="D1072">
        <v>29</v>
      </c>
      <c r="E1072" t="s">
        <v>30</v>
      </c>
      <c r="F1072" t="s">
        <v>87</v>
      </c>
      <c r="G1072" t="s">
        <v>31</v>
      </c>
      <c r="J1072" t="s">
        <v>297</v>
      </c>
      <c r="M1072">
        <v>29</v>
      </c>
      <c r="N1072" s="21" t="s">
        <v>92</v>
      </c>
      <c r="O1072" s="21">
        <v>0</v>
      </c>
      <c r="P1072" s="31">
        <v>1</v>
      </c>
      <c r="Q1072" s="42" t="s">
        <v>179</v>
      </c>
      <c r="R1072" s="27" t="s">
        <v>94</v>
      </c>
      <c r="S1072" s="25">
        <v>-999</v>
      </c>
      <c r="T1072" s="25" t="s">
        <v>95</v>
      </c>
      <c r="U1072" s="31" t="s">
        <v>96</v>
      </c>
      <c r="V1072" s="31" t="s">
        <v>180</v>
      </c>
      <c r="W1072" s="25" t="s">
        <v>302</v>
      </c>
      <c r="X1072" s="31" t="s">
        <v>380</v>
      </c>
      <c r="Y1072" s="25" t="s">
        <v>381</v>
      </c>
      <c r="Z1072" s="44">
        <v>0</v>
      </c>
      <c r="AA1072">
        <v>1</v>
      </c>
      <c r="AB1072">
        <v>0.5</v>
      </c>
    </row>
    <row r="1073" spans="1:28" x14ac:dyDescent="0.25">
      <c r="A1073" s="4">
        <f t="shared" si="16"/>
        <v>45898</v>
      </c>
      <c r="B1073">
        <v>2025</v>
      </c>
      <c r="C1073">
        <v>8</v>
      </c>
      <c r="D1073">
        <v>29</v>
      </c>
      <c r="E1073" t="s">
        <v>30</v>
      </c>
      <c r="F1073" t="s">
        <v>87</v>
      </c>
      <c r="G1073" t="s">
        <v>31</v>
      </c>
      <c r="J1073" t="s">
        <v>297</v>
      </c>
      <c r="M1073">
        <v>31</v>
      </c>
      <c r="N1073" s="21" t="s">
        <v>92</v>
      </c>
      <c r="O1073" s="21">
        <v>0</v>
      </c>
      <c r="P1073" s="31">
        <v>1</v>
      </c>
      <c r="Q1073" s="42" t="s">
        <v>179</v>
      </c>
      <c r="R1073" s="27" t="s">
        <v>94</v>
      </c>
      <c r="S1073" s="25">
        <v>-999</v>
      </c>
      <c r="T1073" s="25" t="s">
        <v>95</v>
      </c>
      <c r="U1073" s="31" t="s">
        <v>96</v>
      </c>
      <c r="V1073" s="31" t="s">
        <v>180</v>
      </c>
      <c r="W1073" s="25" t="s">
        <v>302</v>
      </c>
      <c r="X1073" s="31" t="s">
        <v>380</v>
      </c>
      <c r="Y1073" s="25" t="s">
        <v>381</v>
      </c>
      <c r="Z1073" s="44">
        <v>0</v>
      </c>
      <c r="AA1073">
        <v>1</v>
      </c>
      <c r="AB1073">
        <v>0.5</v>
      </c>
    </row>
    <row r="1074" spans="1:28" x14ac:dyDescent="0.25">
      <c r="A1074" s="4">
        <f t="shared" si="16"/>
        <v>45898</v>
      </c>
      <c r="B1074">
        <v>2025</v>
      </c>
      <c r="C1074">
        <v>8</v>
      </c>
      <c r="D1074">
        <v>29</v>
      </c>
      <c r="E1074" t="s">
        <v>30</v>
      </c>
      <c r="F1074" t="s">
        <v>87</v>
      </c>
      <c r="G1074" t="s">
        <v>31</v>
      </c>
      <c r="J1074" t="s">
        <v>297</v>
      </c>
      <c r="M1074">
        <v>32</v>
      </c>
      <c r="N1074" s="21" t="s">
        <v>92</v>
      </c>
      <c r="O1074" s="21">
        <v>0</v>
      </c>
      <c r="P1074" s="31">
        <v>1</v>
      </c>
      <c r="Q1074" s="42" t="s">
        <v>179</v>
      </c>
      <c r="R1074" s="27" t="s">
        <v>94</v>
      </c>
      <c r="S1074" s="25">
        <v>-999</v>
      </c>
      <c r="T1074" s="25" t="s">
        <v>95</v>
      </c>
      <c r="U1074" s="31" t="s">
        <v>96</v>
      </c>
      <c r="V1074" s="31" t="s">
        <v>180</v>
      </c>
      <c r="W1074" s="25" t="s">
        <v>302</v>
      </c>
      <c r="X1074" s="31" t="s">
        <v>380</v>
      </c>
      <c r="Y1074" s="25" t="s">
        <v>381</v>
      </c>
      <c r="Z1074" s="44">
        <v>0</v>
      </c>
      <c r="AA1074">
        <v>1</v>
      </c>
      <c r="AB1074">
        <v>0.5</v>
      </c>
    </row>
    <row r="1075" spans="1:28" x14ac:dyDescent="0.25">
      <c r="A1075" s="4">
        <f t="shared" si="16"/>
        <v>45897</v>
      </c>
      <c r="B1075">
        <v>2025</v>
      </c>
      <c r="C1075">
        <v>8</v>
      </c>
      <c r="D1075">
        <v>28</v>
      </c>
      <c r="E1075" t="s">
        <v>30</v>
      </c>
      <c r="F1075" t="s">
        <v>87</v>
      </c>
      <c r="G1075" t="s">
        <v>53</v>
      </c>
      <c r="J1075" t="s">
        <v>297</v>
      </c>
      <c r="M1075">
        <v>39</v>
      </c>
      <c r="N1075" s="21" t="s">
        <v>92</v>
      </c>
      <c r="O1075" s="21">
        <v>0</v>
      </c>
      <c r="P1075" s="31">
        <v>1</v>
      </c>
      <c r="Q1075" s="42" t="s">
        <v>179</v>
      </c>
      <c r="R1075" s="27" t="s">
        <v>94</v>
      </c>
      <c r="S1075" s="25">
        <v>-999</v>
      </c>
      <c r="T1075" s="25" t="s">
        <v>95</v>
      </c>
      <c r="U1075" s="31" t="s">
        <v>96</v>
      </c>
      <c r="V1075" s="31" t="s">
        <v>180</v>
      </c>
      <c r="W1075" s="25" t="s">
        <v>302</v>
      </c>
      <c r="X1075" s="31" t="s">
        <v>380</v>
      </c>
      <c r="Y1075" s="25" t="s">
        <v>381</v>
      </c>
      <c r="Z1075" s="44">
        <v>0</v>
      </c>
      <c r="AA1075">
        <v>1</v>
      </c>
      <c r="AB1075">
        <v>0.5</v>
      </c>
    </row>
    <row r="1076" spans="1:28" x14ac:dyDescent="0.25">
      <c r="A1076" s="4">
        <f t="shared" si="16"/>
        <v>45898</v>
      </c>
      <c r="B1076">
        <v>2025</v>
      </c>
      <c r="C1076">
        <v>8</v>
      </c>
      <c r="D1076">
        <v>29</v>
      </c>
      <c r="E1076" t="s">
        <v>30</v>
      </c>
      <c r="F1076" t="s">
        <v>87</v>
      </c>
      <c r="G1076" t="s">
        <v>53</v>
      </c>
      <c r="J1076" t="s">
        <v>297</v>
      </c>
      <c r="M1076">
        <v>45</v>
      </c>
      <c r="N1076" s="21" t="s">
        <v>92</v>
      </c>
      <c r="O1076" s="21">
        <v>0</v>
      </c>
      <c r="P1076" s="31">
        <v>1</v>
      </c>
      <c r="Q1076" s="42" t="s">
        <v>179</v>
      </c>
      <c r="R1076" s="27" t="s">
        <v>94</v>
      </c>
      <c r="S1076" s="25">
        <v>-999</v>
      </c>
      <c r="T1076" s="25" t="s">
        <v>95</v>
      </c>
      <c r="U1076" s="31" t="s">
        <v>96</v>
      </c>
      <c r="V1076" s="31" t="s">
        <v>180</v>
      </c>
      <c r="W1076" s="25" t="s">
        <v>302</v>
      </c>
      <c r="X1076" s="31" t="s">
        <v>380</v>
      </c>
      <c r="Y1076" s="25" t="s">
        <v>381</v>
      </c>
      <c r="Z1076" s="44">
        <v>0</v>
      </c>
      <c r="AA1076">
        <v>1</v>
      </c>
      <c r="AB1076">
        <v>0.5</v>
      </c>
    </row>
    <row r="1077" spans="1:28" x14ac:dyDescent="0.25">
      <c r="A1077" s="4">
        <f t="shared" si="16"/>
        <v>45896</v>
      </c>
      <c r="B1077">
        <v>2025</v>
      </c>
      <c r="C1077">
        <v>8</v>
      </c>
      <c r="D1077">
        <v>27</v>
      </c>
      <c r="E1077" t="s">
        <v>30</v>
      </c>
      <c r="F1077" t="s">
        <v>29</v>
      </c>
      <c r="G1077" t="s">
        <v>53</v>
      </c>
      <c r="J1077" t="s">
        <v>297</v>
      </c>
      <c r="M1077">
        <v>24</v>
      </c>
      <c r="N1077" s="21" t="s">
        <v>92</v>
      </c>
      <c r="O1077" s="5">
        <v>-999</v>
      </c>
      <c r="P1077" s="8">
        <v>1</v>
      </c>
      <c r="Q1077" s="9" t="s">
        <v>179</v>
      </c>
      <c r="R1077" s="10" t="s">
        <v>94</v>
      </c>
      <c r="S1077">
        <v>-999</v>
      </c>
      <c r="T1077" s="10">
        <v>-999</v>
      </c>
      <c r="U1077" s="31" t="s">
        <v>96</v>
      </c>
      <c r="V1077" s="31" t="s">
        <v>180</v>
      </c>
      <c r="W1077" s="7" t="s">
        <v>382</v>
      </c>
      <c r="X1077" s="31" t="s">
        <v>384</v>
      </c>
      <c r="Y1077" s="25" t="s">
        <v>383</v>
      </c>
      <c r="AA1077">
        <v>2</v>
      </c>
      <c r="AB1077">
        <v>1.5</v>
      </c>
    </row>
    <row r="1078" spans="1:28" x14ac:dyDescent="0.25">
      <c r="A1078" s="4">
        <f t="shared" si="16"/>
        <v>45896</v>
      </c>
      <c r="B1078">
        <v>2025</v>
      </c>
      <c r="C1078">
        <v>8</v>
      </c>
      <c r="D1078">
        <v>27</v>
      </c>
      <c r="E1078" t="s">
        <v>30</v>
      </c>
      <c r="F1078" t="s">
        <v>29</v>
      </c>
      <c r="G1078" t="s">
        <v>53</v>
      </c>
      <c r="J1078" t="s">
        <v>297</v>
      </c>
      <c r="M1078">
        <v>26</v>
      </c>
      <c r="N1078" s="21" t="s">
        <v>92</v>
      </c>
      <c r="P1078" s="14"/>
      <c r="U1078" s="31" t="s">
        <v>96</v>
      </c>
      <c r="V1078" s="31" t="s">
        <v>180</v>
      </c>
      <c r="W1078" s="7" t="s">
        <v>382</v>
      </c>
      <c r="X1078" s="31" t="s">
        <v>384</v>
      </c>
      <c r="Y1078" s="25" t="s">
        <v>383</v>
      </c>
      <c r="AA1078">
        <v>3</v>
      </c>
      <c r="AB1078">
        <v>4</v>
      </c>
    </row>
    <row r="1079" spans="1:28" x14ac:dyDescent="0.25">
      <c r="A1079" s="4">
        <f t="shared" si="16"/>
        <v>45897</v>
      </c>
      <c r="B1079">
        <v>2025</v>
      </c>
      <c r="C1079">
        <v>8</v>
      </c>
      <c r="D1079">
        <v>28</v>
      </c>
      <c r="E1079" t="s">
        <v>30</v>
      </c>
      <c r="F1079" t="s">
        <v>29</v>
      </c>
      <c r="G1079" t="s">
        <v>31</v>
      </c>
      <c r="J1079" t="s">
        <v>297</v>
      </c>
      <c r="M1079">
        <v>5</v>
      </c>
      <c r="N1079" s="5" t="s">
        <v>92</v>
      </c>
      <c r="O1079" s="5">
        <v>0</v>
      </c>
      <c r="P1079" s="8">
        <v>1</v>
      </c>
      <c r="Q1079" s="9" t="s">
        <v>179</v>
      </c>
      <c r="R1079" s="10" t="s">
        <v>94</v>
      </c>
      <c r="S1079">
        <v>-999</v>
      </c>
      <c r="T1079" t="s">
        <v>95</v>
      </c>
      <c r="U1079" s="8" t="s">
        <v>96</v>
      </c>
      <c r="V1079" s="8" t="s">
        <v>180</v>
      </c>
      <c r="W1079" s="7" t="s">
        <v>51</v>
      </c>
      <c r="X1079" s="8" t="s">
        <v>185</v>
      </c>
      <c r="Y1079" s="6" t="s">
        <v>186</v>
      </c>
      <c r="Z1079">
        <v>0</v>
      </c>
      <c r="AA1079">
        <v>1</v>
      </c>
      <c r="AB1079">
        <v>0.5</v>
      </c>
    </row>
    <row r="1080" spans="1:28" x14ac:dyDescent="0.25">
      <c r="A1080" s="4">
        <f t="shared" si="16"/>
        <v>45894</v>
      </c>
      <c r="B1080">
        <v>2025</v>
      </c>
      <c r="C1080">
        <v>8</v>
      </c>
      <c r="D1080">
        <v>25</v>
      </c>
      <c r="E1080" t="s">
        <v>30</v>
      </c>
      <c r="F1080" t="s">
        <v>29</v>
      </c>
      <c r="G1080" t="s">
        <v>31</v>
      </c>
      <c r="J1080" t="s">
        <v>297</v>
      </c>
      <c r="M1080">
        <v>7</v>
      </c>
      <c r="N1080" s="5" t="s">
        <v>92</v>
      </c>
      <c r="O1080" s="5">
        <v>0</v>
      </c>
      <c r="P1080" s="8">
        <v>1</v>
      </c>
      <c r="Q1080" s="9" t="s">
        <v>179</v>
      </c>
      <c r="R1080" s="10" t="s">
        <v>94</v>
      </c>
      <c r="S1080">
        <v>-999</v>
      </c>
      <c r="T1080" t="s">
        <v>95</v>
      </c>
      <c r="U1080" s="8" t="s">
        <v>96</v>
      </c>
      <c r="V1080" s="8" t="s">
        <v>180</v>
      </c>
      <c r="W1080" s="7" t="s">
        <v>51</v>
      </c>
      <c r="X1080" s="8" t="s">
        <v>185</v>
      </c>
      <c r="Y1080" s="6" t="s">
        <v>186</v>
      </c>
      <c r="Z1080">
        <v>0</v>
      </c>
      <c r="AA1080">
        <v>1</v>
      </c>
      <c r="AB1080">
        <v>0.5</v>
      </c>
    </row>
    <row r="1081" spans="1:28" x14ac:dyDescent="0.25">
      <c r="A1081" s="4">
        <f t="shared" si="16"/>
        <v>45897</v>
      </c>
      <c r="B1081">
        <v>2025</v>
      </c>
      <c r="C1081">
        <v>8</v>
      </c>
      <c r="D1081">
        <v>28</v>
      </c>
      <c r="E1081" t="s">
        <v>30</v>
      </c>
      <c r="F1081" t="s">
        <v>29</v>
      </c>
      <c r="G1081" t="s">
        <v>31</v>
      </c>
      <c r="J1081" t="s">
        <v>297</v>
      </c>
      <c r="M1081">
        <v>8</v>
      </c>
      <c r="N1081" s="5" t="s">
        <v>92</v>
      </c>
      <c r="O1081" s="5">
        <v>0</v>
      </c>
      <c r="P1081" s="8">
        <v>1</v>
      </c>
      <c r="Q1081" s="9" t="s">
        <v>179</v>
      </c>
      <c r="R1081" s="10" t="s">
        <v>94</v>
      </c>
      <c r="S1081">
        <v>-999</v>
      </c>
      <c r="T1081" t="s">
        <v>95</v>
      </c>
      <c r="U1081" s="8" t="s">
        <v>96</v>
      </c>
      <c r="V1081" s="8" t="s">
        <v>180</v>
      </c>
      <c r="W1081" s="7" t="s">
        <v>51</v>
      </c>
      <c r="X1081" s="8" t="s">
        <v>185</v>
      </c>
      <c r="Y1081" s="6" t="s">
        <v>186</v>
      </c>
      <c r="Z1081">
        <v>0</v>
      </c>
      <c r="AA1081">
        <v>1</v>
      </c>
      <c r="AB1081">
        <v>0.5</v>
      </c>
    </row>
    <row r="1082" spans="1:28" x14ac:dyDescent="0.25">
      <c r="A1082" s="4">
        <f t="shared" si="16"/>
        <v>45894</v>
      </c>
      <c r="B1082">
        <v>2025</v>
      </c>
      <c r="C1082">
        <v>8</v>
      </c>
      <c r="D1082">
        <v>25</v>
      </c>
      <c r="E1082" t="s">
        <v>30</v>
      </c>
      <c r="F1082" t="s">
        <v>29</v>
      </c>
      <c r="G1082" t="s">
        <v>31</v>
      </c>
      <c r="J1082" t="s">
        <v>297</v>
      </c>
      <c r="M1082">
        <v>10</v>
      </c>
      <c r="N1082" s="5" t="s">
        <v>92</v>
      </c>
      <c r="O1082" s="5">
        <v>0</v>
      </c>
      <c r="P1082" s="8">
        <v>1</v>
      </c>
      <c r="Q1082" s="9" t="s">
        <v>179</v>
      </c>
      <c r="R1082" s="10" t="s">
        <v>94</v>
      </c>
      <c r="S1082">
        <v>-999</v>
      </c>
      <c r="T1082" t="s">
        <v>95</v>
      </c>
      <c r="U1082" s="8" t="s">
        <v>96</v>
      </c>
      <c r="V1082" s="8" t="s">
        <v>180</v>
      </c>
      <c r="W1082" s="7" t="s">
        <v>51</v>
      </c>
      <c r="X1082" s="8" t="s">
        <v>185</v>
      </c>
      <c r="Y1082" s="6" t="s">
        <v>186</v>
      </c>
      <c r="Z1082">
        <v>0</v>
      </c>
      <c r="AA1082">
        <v>1</v>
      </c>
      <c r="AB1082">
        <v>0.5</v>
      </c>
    </row>
    <row r="1083" spans="1:28" x14ac:dyDescent="0.25">
      <c r="A1083" s="4">
        <f t="shared" si="16"/>
        <v>45894</v>
      </c>
      <c r="B1083">
        <v>2025</v>
      </c>
      <c r="C1083">
        <v>8</v>
      </c>
      <c r="D1083">
        <v>25</v>
      </c>
      <c r="E1083" t="s">
        <v>30</v>
      </c>
      <c r="F1083" t="s">
        <v>29</v>
      </c>
      <c r="G1083" t="s">
        <v>31</v>
      </c>
      <c r="J1083" t="s">
        <v>297</v>
      </c>
      <c r="M1083">
        <v>11</v>
      </c>
      <c r="N1083" s="5" t="s">
        <v>92</v>
      </c>
      <c r="O1083" s="5">
        <v>0</v>
      </c>
      <c r="P1083" s="8">
        <v>1</v>
      </c>
      <c r="Q1083" s="9" t="s">
        <v>179</v>
      </c>
      <c r="R1083" s="10" t="s">
        <v>94</v>
      </c>
      <c r="S1083">
        <v>-999</v>
      </c>
      <c r="T1083" t="s">
        <v>95</v>
      </c>
      <c r="U1083" s="8" t="s">
        <v>96</v>
      </c>
      <c r="V1083" s="8" t="s">
        <v>180</v>
      </c>
      <c r="W1083" s="7" t="s">
        <v>51</v>
      </c>
      <c r="X1083" s="8" t="s">
        <v>185</v>
      </c>
      <c r="Y1083" s="6" t="s">
        <v>186</v>
      </c>
      <c r="Z1083">
        <v>0</v>
      </c>
      <c r="AA1083">
        <v>1</v>
      </c>
      <c r="AB1083">
        <v>0.5</v>
      </c>
    </row>
    <row r="1084" spans="1:28" x14ac:dyDescent="0.25">
      <c r="A1084" s="4">
        <f t="shared" si="16"/>
        <v>45895</v>
      </c>
      <c r="B1084">
        <v>2025</v>
      </c>
      <c r="C1084">
        <v>8</v>
      </c>
      <c r="D1084">
        <v>26</v>
      </c>
      <c r="E1084" t="s">
        <v>30</v>
      </c>
      <c r="F1084" t="s">
        <v>29</v>
      </c>
      <c r="G1084" t="s">
        <v>31</v>
      </c>
      <c r="J1084" t="s">
        <v>297</v>
      </c>
      <c r="M1084">
        <v>12</v>
      </c>
      <c r="N1084" s="5" t="s">
        <v>92</v>
      </c>
      <c r="O1084" s="5">
        <v>0</v>
      </c>
      <c r="P1084" s="8">
        <v>1</v>
      </c>
      <c r="Q1084" s="9" t="s">
        <v>179</v>
      </c>
      <c r="R1084" s="10" t="s">
        <v>94</v>
      </c>
      <c r="S1084">
        <v>-999</v>
      </c>
      <c r="T1084" t="s">
        <v>95</v>
      </c>
      <c r="U1084" s="8" t="s">
        <v>96</v>
      </c>
      <c r="V1084" s="8" t="s">
        <v>180</v>
      </c>
      <c r="W1084" s="7" t="s">
        <v>51</v>
      </c>
      <c r="X1084" s="8" t="s">
        <v>185</v>
      </c>
      <c r="Y1084" s="6" t="s">
        <v>186</v>
      </c>
      <c r="Z1084">
        <v>0</v>
      </c>
      <c r="AA1084">
        <v>1</v>
      </c>
      <c r="AB1084">
        <v>0.5</v>
      </c>
    </row>
    <row r="1085" spans="1:28" x14ac:dyDescent="0.25">
      <c r="A1085" s="4">
        <f t="shared" si="16"/>
        <v>45897</v>
      </c>
      <c r="B1085">
        <v>2025</v>
      </c>
      <c r="C1085">
        <v>8</v>
      </c>
      <c r="D1085">
        <v>28</v>
      </c>
      <c r="E1085" t="s">
        <v>30</v>
      </c>
      <c r="F1085" t="s">
        <v>29</v>
      </c>
      <c r="G1085" t="s">
        <v>31</v>
      </c>
      <c r="J1085" t="s">
        <v>297</v>
      </c>
      <c r="M1085">
        <v>13</v>
      </c>
      <c r="N1085" s="5" t="s">
        <v>92</v>
      </c>
      <c r="O1085" s="5">
        <v>0</v>
      </c>
      <c r="P1085" s="8">
        <v>1</v>
      </c>
      <c r="Q1085" s="9" t="s">
        <v>179</v>
      </c>
      <c r="R1085" s="10" t="s">
        <v>94</v>
      </c>
      <c r="S1085">
        <v>-999</v>
      </c>
      <c r="T1085" t="s">
        <v>95</v>
      </c>
      <c r="U1085" s="8" t="s">
        <v>96</v>
      </c>
      <c r="V1085" s="8" t="s">
        <v>180</v>
      </c>
      <c r="W1085" s="7" t="s">
        <v>51</v>
      </c>
      <c r="X1085" s="8" t="s">
        <v>185</v>
      </c>
      <c r="Y1085" s="6" t="s">
        <v>186</v>
      </c>
      <c r="Z1085">
        <v>0</v>
      </c>
      <c r="AA1085">
        <v>1</v>
      </c>
      <c r="AB1085">
        <v>0.5</v>
      </c>
    </row>
    <row r="1086" spans="1:28" x14ac:dyDescent="0.25">
      <c r="A1086" s="4">
        <f t="shared" si="16"/>
        <v>45897</v>
      </c>
      <c r="B1086">
        <v>2025</v>
      </c>
      <c r="C1086">
        <v>8</v>
      </c>
      <c r="D1086">
        <v>28</v>
      </c>
      <c r="E1086" t="s">
        <v>30</v>
      </c>
      <c r="F1086" t="s">
        <v>29</v>
      </c>
      <c r="G1086" t="s">
        <v>31</v>
      </c>
      <c r="J1086" t="s">
        <v>297</v>
      </c>
      <c r="M1086">
        <v>15</v>
      </c>
      <c r="N1086" s="5" t="s">
        <v>92</v>
      </c>
      <c r="O1086" s="5">
        <v>0</v>
      </c>
      <c r="P1086" s="8">
        <v>1</v>
      </c>
      <c r="Q1086" s="9" t="s">
        <v>179</v>
      </c>
      <c r="R1086" s="10" t="s">
        <v>94</v>
      </c>
      <c r="S1086">
        <v>-999</v>
      </c>
      <c r="T1086" t="s">
        <v>95</v>
      </c>
      <c r="U1086" s="8" t="s">
        <v>96</v>
      </c>
      <c r="V1086" s="8" t="s">
        <v>180</v>
      </c>
      <c r="W1086" s="7" t="s">
        <v>51</v>
      </c>
      <c r="X1086" s="8" t="s">
        <v>185</v>
      </c>
      <c r="Y1086" s="6" t="s">
        <v>186</v>
      </c>
      <c r="Z1086">
        <v>0</v>
      </c>
      <c r="AA1086">
        <v>1</v>
      </c>
      <c r="AB1086">
        <v>0.5</v>
      </c>
    </row>
    <row r="1087" spans="1:28" x14ac:dyDescent="0.25">
      <c r="A1087" s="4">
        <f t="shared" si="16"/>
        <v>45895</v>
      </c>
      <c r="B1087">
        <v>2025</v>
      </c>
      <c r="C1087">
        <v>8</v>
      </c>
      <c r="D1087">
        <v>26</v>
      </c>
      <c r="E1087" t="s">
        <v>30</v>
      </c>
      <c r="F1087" t="s">
        <v>29</v>
      </c>
      <c r="G1087" t="s">
        <v>53</v>
      </c>
      <c r="J1087" t="s">
        <v>297</v>
      </c>
      <c r="M1087">
        <v>20</v>
      </c>
      <c r="N1087" s="5" t="s">
        <v>92</v>
      </c>
      <c r="O1087" s="5">
        <v>0</v>
      </c>
      <c r="P1087" s="8">
        <v>1</v>
      </c>
      <c r="Q1087" s="9" t="s">
        <v>179</v>
      </c>
      <c r="R1087" s="10" t="s">
        <v>94</v>
      </c>
      <c r="S1087">
        <v>-999</v>
      </c>
      <c r="T1087" t="s">
        <v>95</v>
      </c>
      <c r="U1087" s="8" t="s">
        <v>96</v>
      </c>
      <c r="V1087" s="8" t="s">
        <v>180</v>
      </c>
      <c r="W1087" s="7" t="s">
        <v>51</v>
      </c>
      <c r="X1087" s="8" t="s">
        <v>185</v>
      </c>
      <c r="Y1087" s="6" t="s">
        <v>186</v>
      </c>
      <c r="Z1087">
        <v>0</v>
      </c>
      <c r="AA1087">
        <v>1</v>
      </c>
      <c r="AB1087">
        <v>0.5</v>
      </c>
    </row>
    <row r="1088" spans="1:28" x14ac:dyDescent="0.25">
      <c r="A1088" s="4">
        <f t="shared" si="16"/>
        <v>45896</v>
      </c>
      <c r="B1088">
        <v>2025</v>
      </c>
      <c r="C1088">
        <v>8</v>
      </c>
      <c r="D1088">
        <v>27</v>
      </c>
      <c r="E1088" t="s">
        <v>30</v>
      </c>
      <c r="F1088" t="s">
        <v>29</v>
      </c>
      <c r="G1088" t="s">
        <v>53</v>
      </c>
      <c r="J1088" t="s">
        <v>297</v>
      </c>
      <c r="M1088">
        <v>21</v>
      </c>
      <c r="N1088" s="5" t="s">
        <v>92</v>
      </c>
      <c r="O1088" s="5">
        <v>0</v>
      </c>
      <c r="P1088" s="8">
        <v>1</v>
      </c>
      <c r="Q1088" s="9" t="s">
        <v>179</v>
      </c>
      <c r="R1088" s="10" t="s">
        <v>94</v>
      </c>
      <c r="S1088">
        <v>-999</v>
      </c>
      <c r="T1088" t="s">
        <v>95</v>
      </c>
      <c r="U1088" s="8" t="s">
        <v>96</v>
      </c>
      <c r="V1088" s="8" t="s">
        <v>180</v>
      </c>
      <c r="W1088" s="7" t="s">
        <v>51</v>
      </c>
      <c r="X1088" s="8" t="s">
        <v>185</v>
      </c>
      <c r="Y1088" s="6" t="s">
        <v>186</v>
      </c>
      <c r="Z1088">
        <v>0</v>
      </c>
      <c r="AA1088">
        <v>1</v>
      </c>
      <c r="AB1088">
        <v>0.5</v>
      </c>
    </row>
    <row r="1089" spans="1:28" x14ac:dyDescent="0.25">
      <c r="A1089" s="4">
        <f t="shared" si="16"/>
        <v>45896</v>
      </c>
      <c r="B1089">
        <v>2025</v>
      </c>
      <c r="C1089">
        <v>8</v>
      </c>
      <c r="D1089">
        <v>27</v>
      </c>
      <c r="E1089" t="s">
        <v>30</v>
      </c>
      <c r="F1089" t="s">
        <v>29</v>
      </c>
      <c r="G1089" t="s">
        <v>53</v>
      </c>
      <c r="J1089" t="s">
        <v>297</v>
      </c>
      <c r="M1089">
        <v>22</v>
      </c>
      <c r="N1089" s="5" t="s">
        <v>92</v>
      </c>
      <c r="O1089" s="5">
        <v>0</v>
      </c>
      <c r="P1089" s="8">
        <v>1</v>
      </c>
      <c r="Q1089" s="9" t="s">
        <v>179</v>
      </c>
      <c r="R1089" s="10" t="s">
        <v>94</v>
      </c>
      <c r="S1089">
        <v>-999</v>
      </c>
      <c r="T1089" t="s">
        <v>95</v>
      </c>
      <c r="U1089" s="8" t="s">
        <v>96</v>
      </c>
      <c r="V1089" s="8" t="s">
        <v>180</v>
      </c>
      <c r="W1089" s="7" t="s">
        <v>51</v>
      </c>
      <c r="X1089" s="8" t="s">
        <v>185</v>
      </c>
      <c r="Y1089" s="6" t="s">
        <v>186</v>
      </c>
      <c r="Z1089">
        <v>0</v>
      </c>
      <c r="AA1089">
        <v>1</v>
      </c>
      <c r="AB1089">
        <v>0.5</v>
      </c>
    </row>
    <row r="1090" spans="1:28" x14ac:dyDescent="0.25">
      <c r="A1090" s="4">
        <f t="shared" ref="A1090:A1153" si="17">DATE(B1090,C1090,D1090)</f>
        <v>45896</v>
      </c>
      <c r="B1090">
        <v>2025</v>
      </c>
      <c r="C1090">
        <v>8</v>
      </c>
      <c r="D1090">
        <v>27</v>
      </c>
      <c r="E1090" t="s">
        <v>30</v>
      </c>
      <c r="F1090" t="s">
        <v>29</v>
      </c>
      <c r="G1090" t="s">
        <v>53</v>
      </c>
      <c r="J1090" t="s">
        <v>297</v>
      </c>
      <c r="M1090">
        <v>23</v>
      </c>
      <c r="N1090" s="5" t="s">
        <v>92</v>
      </c>
      <c r="O1090" s="5">
        <v>0</v>
      </c>
      <c r="P1090" s="8">
        <v>1</v>
      </c>
      <c r="Q1090" s="9" t="s">
        <v>179</v>
      </c>
      <c r="R1090" s="10" t="s">
        <v>94</v>
      </c>
      <c r="S1090">
        <v>-999</v>
      </c>
      <c r="T1090" t="s">
        <v>95</v>
      </c>
      <c r="U1090" s="8" t="s">
        <v>96</v>
      </c>
      <c r="V1090" s="8" t="s">
        <v>180</v>
      </c>
      <c r="W1090" s="7" t="s">
        <v>51</v>
      </c>
      <c r="X1090" s="8" t="s">
        <v>185</v>
      </c>
      <c r="Y1090" s="6" t="s">
        <v>186</v>
      </c>
      <c r="Z1090">
        <v>0</v>
      </c>
      <c r="AA1090">
        <v>1</v>
      </c>
      <c r="AB1090">
        <v>0.5</v>
      </c>
    </row>
    <row r="1091" spans="1:28" x14ac:dyDescent="0.25">
      <c r="A1091" s="4">
        <f t="shared" si="17"/>
        <v>45896</v>
      </c>
      <c r="B1091">
        <v>2025</v>
      </c>
      <c r="C1091">
        <v>8</v>
      </c>
      <c r="D1091">
        <v>27</v>
      </c>
      <c r="E1091" t="s">
        <v>30</v>
      </c>
      <c r="F1091" t="s">
        <v>29</v>
      </c>
      <c r="G1091" t="s">
        <v>53</v>
      </c>
      <c r="J1091" t="s">
        <v>297</v>
      </c>
      <c r="M1091">
        <v>24</v>
      </c>
      <c r="N1091" s="5" t="s">
        <v>92</v>
      </c>
      <c r="O1091" s="5">
        <v>0</v>
      </c>
      <c r="P1091" s="8">
        <v>1</v>
      </c>
      <c r="Q1091" s="9" t="s">
        <v>179</v>
      </c>
      <c r="R1091" s="10" t="s">
        <v>94</v>
      </c>
      <c r="S1091">
        <v>-999</v>
      </c>
      <c r="T1091" t="s">
        <v>95</v>
      </c>
      <c r="U1091" s="8" t="s">
        <v>96</v>
      </c>
      <c r="V1091" s="8" t="s">
        <v>180</v>
      </c>
      <c r="W1091" s="7" t="s">
        <v>51</v>
      </c>
      <c r="X1091" s="8" t="s">
        <v>185</v>
      </c>
      <c r="Y1091" s="6" t="s">
        <v>186</v>
      </c>
      <c r="Z1091">
        <v>0</v>
      </c>
      <c r="AA1091">
        <v>2</v>
      </c>
      <c r="AB1091">
        <v>1.5</v>
      </c>
    </row>
    <row r="1092" spans="1:28" x14ac:dyDescent="0.25">
      <c r="A1092" s="4">
        <f t="shared" si="17"/>
        <v>45896</v>
      </c>
      <c r="B1092">
        <v>2025</v>
      </c>
      <c r="C1092">
        <v>8</v>
      </c>
      <c r="D1092">
        <v>27</v>
      </c>
      <c r="E1092" t="s">
        <v>30</v>
      </c>
      <c r="F1092" t="s">
        <v>29</v>
      </c>
      <c r="G1092" t="s">
        <v>53</v>
      </c>
      <c r="J1092" t="s">
        <v>297</v>
      </c>
      <c r="M1092">
        <v>25</v>
      </c>
      <c r="N1092" s="5" t="s">
        <v>92</v>
      </c>
      <c r="O1092" s="5">
        <v>0</v>
      </c>
      <c r="P1092" s="8">
        <v>1</v>
      </c>
      <c r="Q1092" s="9" t="s">
        <v>179</v>
      </c>
      <c r="R1092" s="10" t="s">
        <v>94</v>
      </c>
      <c r="S1092">
        <v>-999</v>
      </c>
      <c r="T1092" t="s">
        <v>95</v>
      </c>
      <c r="U1092" s="8" t="s">
        <v>96</v>
      </c>
      <c r="V1092" s="8" t="s">
        <v>180</v>
      </c>
      <c r="W1092" s="7" t="s">
        <v>51</v>
      </c>
      <c r="X1092" s="8" t="s">
        <v>185</v>
      </c>
      <c r="Y1092" s="6" t="s">
        <v>186</v>
      </c>
      <c r="Z1092">
        <v>0</v>
      </c>
      <c r="AA1092">
        <v>1</v>
      </c>
      <c r="AB1092">
        <v>0.5</v>
      </c>
    </row>
    <row r="1093" spans="1:28" x14ac:dyDescent="0.25">
      <c r="A1093" s="4">
        <f t="shared" si="17"/>
        <v>45896</v>
      </c>
      <c r="B1093">
        <v>2025</v>
      </c>
      <c r="C1093">
        <v>8</v>
      </c>
      <c r="D1093">
        <v>27</v>
      </c>
      <c r="E1093" t="s">
        <v>30</v>
      </c>
      <c r="F1093" t="s">
        <v>29</v>
      </c>
      <c r="G1093" t="s">
        <v>53</v>
      </c>
      <c r="J1093" t="s">
        <v>297</v>
      </c>
      <c r="M1093">
        <v>26</v>
      </c>
      <c r="N1093" s="5" t="s">
        <v>92</v>
      </c>
      <c r="O1093" s="5">
        <v>0</v>
      </c>
      <c r="P1093" s="8">
        <v>1</v>
      </c>
      <c r="Q1093" s="9" t="s">
        <v>179</v>
      </c>
      <c r="R1093" s="10" t="s">
        <v>94</v>
      </c>
      <c r="S1093">
        <v>-999</v>
      </c>
      <c r="T1093" t="s">
        <v>95</v>
      </c>
      <c r="U1093" s="8" t="s">
        <v>96</v>
      </c>
      <c r="V1093" s="8" t="s">
        <v>180</v>
      </c>
      <c r="W1093" s="7" t="s">
        <v>51</v>
      </c>
      <c r="X1093" s="8" t="s">
        <v>185</v>
      </c>
      <c r="Y1093" s="6" t="s">
        <v>186</v>
      </c>
      <c r="Z1093">
        <v>0</v>
      </c>
      <c r="AA1093">
        <v>1</v>
      </c>
      <c r="AB1093">
        <v>0.5</v>
      </c>
    </row>
    <row r="1094" spans="1:28" x14ac:dyDescent="0.25">
      <c r="A1094" s="4">
        <f t="shared" si="17"/>
        <v>45895</v>
      </c>
      <c r="B1094">
        <v>2025</v>
      </c>
      <c r="C1094">
        <v>8</v>
      </c>
      <c r="D1094">
        <v>26</v>
      </c>
      <c r="E1094" t="s">
        <v>30</v>
      </c>
      <c r="F1094" t="s">
        <v>29</v>
      </c>
      <c r="G1094" t="s">
        <v>53</v>
      </c>
      <c r="J1094" t="s">
        <v>297</v>
      </c>
      <c r="M1094">
        <v>27</v>
      </c>
      <c r="N1094" s="5" t="s">
        <v>92</v>
      </c>
      <c r="O1094" s="5">
        <v>0</v>
      </c>
      <c r="P1094" s="8">
        <v>1</v>
      </c>
      <c r="Q1094" s="9" t="s">
        <v>179</v>
      </c>
      <c r="R1094" s="10" t="s">
        <v>94</v>
      </c>
      <c r="S1094">
        <v>-999</v>
      </c>
      <c r="T1094" t="s">
        <v>95</v>
      </c>
      <c r="U1094" s="8" t="s">
        <v>96</v>
      </c>
      <c r="V1094" s="8" t="s">
        <v>180</v>
      </c>
      <c r="W1094" s="7" t="s">
        <v>51</v>
      </c>
      <c r="X1094" s="8" t="s">
        <v>185</v>
      </c>
      <c r="Y1094" s="6" t="s">
        <v>186</v>
      </c>
      <c r="Z1094">
        <v>0</v>
      </c>
      <c r="AA1094">
        <v>1</v>
      </c>
      <c r="AB1094">
        <v>0.5</v>
      </c>
    </row>
    <row r="1095" spans="1:28" x14ac:dyDescent="0.25">
      <c r="A1095" s="4">
        <f t="shared" si="17"/>
        <v>45898</v>
      </c>
      <c r="B1095">
        <v>2025</v>
      </c>
      <c r="C1095">
        <v>8</v>
      </c>
      <c r="D1095">
        <v>29</v>
      </c>
      <c r="E1095" t="s">
        <v>30</v>
      </c>
      <c r="F1095" t="s">
        <v>87</v>
      </c>
      <c r="G1095" t="s">
        <v>31</v>
      </c>
      <c r="J1095" t="s">
        <v>297</v>
      </c>
      <c r="M1095">
        <v>28</v>
      </c>
      <c r="N1095" s="5" t="s">
        <v>92</v>
      </c>
      <c r="O1095" s="5">
        <v>0</v>
      </c>
      <c r="P1095" s="8">
        <v>1</v>
      </c>
      <c r="Q1095" s="9" t="s">
        <v>179</v>
      </c>
      <c r="R1095" s="10" t="s">
        <v>94</v>
      </c>
      <c r="S1095">
        <v>-999</v>
      </c>
      <c r="T1095" t="s">
        <v>95</v>
      </c>
      <c r="U1095" s="8" t="s">
        <v>96</v>
      </c>
      <c r="V1095" s="8" t="s">
        <v>180</v>
      </c>
      <c r="W1095" s="7" t="s">
        <v>51</v>
      </c>
      <c r="X1095" s="8" t="s">
        <v>185</v>
      </c>
      <c r="Y1095" s="6" t="s">
        <v>186</v>
      </c>
      <c r="Z1095">
        <v>0</v>
      </c>
      <c r="AA1095">
        <v>2</v>
      </c>
      <c r="AB1095">
        <v>1.5</v>
      </c>
    </row>
    <row r="1096" spans="1:28" x14ac:dyDescent="0.25">
      <c r="A1096" s="4">
        <f t="shared" si="17"/>
        <v>45898</v>
      </c>
      <c r="B1096">
        <v>2025</v>
      </c>
      <c r="C1096">
        <v>8</v>
      </c>
      <c r="D1096">
        <v>29</v>
      </c>
      <c r="E1096" t="s">
        <v>30</v>
      </c>
      <c r="F1096" t="s">
        <v>87</v>
      </c>
      <c r="G1096" t="s">
        <v>31</v>
      </c>
      <c r="J1096" t="s">
        <v>297</v>
      </c>
      <c r="M1096">
        <v>29</v>
      </c>
      <c r="N1096" s="5" t="s">
        <v>92</v>
      </c>
      <c r="O1096" s="5">
        <v>0</v>
      </c>
      <c r="P1096" s="8">
        <v>1</v>
      </c>
      <c r="Q1096" s="9" t="s">
        <v>179</v>
      </c>
      <c r="R1096" s="10" t="s">
        <v>94</v>
      </c>
      <c r="S1096">
        <v>-999</v>
      </c>
      <c r="T1096" t="s">
        <v>95</v>
      </c>
      <c r="U1096" s="8" t="s">
        <v>96</v>
      </c>
      <c r="V1096" s="8" t="s">
        <v>180</v>
      </c>
      <c r="W1096" s="7" t="s">
        <v>51</v>
      </c>
      <c r="X1096" s="8" t="s">
        <v>185</v>
      </c>
      <c r="Y1096" s="6" t="s">
        <v>186</v>
      </c>
      <c r="Z1096">
        <v>0</v>
      </c>
      <c r="AA1096">
        <v>1</v>
      </c>
      <c r="AB1096">
        <v>0.5</v>
      </c>
    </row>
    <row r="1097" spans="1:28" x14ac:dyDescent="0.25">
      <c r="A1097" s="4">
        <f t="shared" si="17"/>
        <v>45897</v>
      </c>
      <c r="B1097">
        <v>2025</v>
      </c>
      <c r="C1097">
        <v>8</v>
      </c>
      <c r="D1097">
        <v>28</v>
      </c>
      <c r="E1097" t="s">
        <v>30</v>
      </c>
      <c r="F1097" t="s">
        <v>87</v>
      </c>
      <c r="G1097" t="s">
        <v>31</v>
      </c>
      <c r="J1097" t="s">
        <v>297</v>
      </c>
      <c r="M1097">
        <v>30</v>
      </c>
      <c r="N1097" s="5" t="s">
        <v>92</v>
      </c>
      <c r="O1097" s="5">
        <v>0</v>
      </c>
      <c r="P1097" s="8">
        <v>1</v>
      </c>
      <c r="Q1097" s="9" t="s">
        <v>179</v>
      </c>
      <c r="R1097" s="10" t="s">
        <v>94</v>
      </c>
      <c r="S1097">
        <v>-999</v>
      </c>
      <c r="T1097" t="s">
        <v>95</v>
      </c>
      <c r="U1097" s="8" t="s">
        <v>96</v>
      </c>
      <c r="V1097" s="8" t="s">
        <v>180</v>
      </c>
      <c r="W1097" s="7" t="s">
        <v>51</v>
      </c>
      <c r="X1097" s="8" t="s">
        <v>185</v>
      </c>
      <c r="Y1097" s="6" t="s">
        <v>186</v>
      </c>
      <c r="Z1097">
        <v>0</v>
      </c>
      <c r="AA1097">
        <v>1</v>
      </c>
      <c r="AB1097">
        <v>0.5</v>
      </c>
    </row>
    <row r="1098" spans="1:28" x14ac:dyDescent="0.25">
      <c r="A1098" s="4">
        <f t="shared" si="17"/>
        <v>45898</v>
      </c>
      <c r="B1098">
        <v>2025</v>
      </c>
      <c r="C1098">
        <v>8</v>
      </c>
      <c r="D1098">
        <v>29</v>
      </c>
      <c r="E1098" t="s">
        <v>30</v>
      </c>
      <c r="F1098" t="s">
        <v>87</v>
      </c>
      <c r="G1098" t="s">
        <v>31</v>
      </c>
      <c r="J1098" t="s">
        <v>297</v>
      </c>
      <c r="M1098">
        <v>31</v>
      </c>
      <c r="N1098" s="5" t="s">
        <v>92</v>
      </c>
      <c r="O1098" s="5">
        <v>0</v>
      </c>
      <c r="P1098" s="8">
        <v>1</v>
      </c>
      <c r="Q1098" s="9" t="s">
        <v>179</v>
      </c>
      <c r="R1098" s="10" t="s">
        <v>94</v>
      </c>
      <c r="S1098">
        <v>-999</v>
      </c>
      <c r="T1098" s="14" t="s">
        <v>95</v>
      </c>
      <c r="U1098" s="8" t="s">
        <v>96</v>
      </c>
      <c r="V1098" s="8" t="s">
        <v>180</v>
      </c>
      <c r="W1098" s="11" t="s">
        <v>51</v>
      </c>
      <c r="X1098" s="8" t="s">
        <v>185</v>
      </c>
      <c r="Y1098" s="6" t="s">
        <v>186</v>
      </c>
      <c r="Z1098">
        <v>0</v>
      </c>
      <c r="AA1098">
        <v>1</v>
      </c>
      <c r="AB1098">
        <v>0.5</v>
      </c>
    </row>
    <row r="1099" spans="1:28" x14ac:dyDescent="0.25">
      <c r="A1099" s="4">
        <f t="shared" si="17"/>
        <v>45898</v>
      </c>
      <c r="B1099">
        <v>2025</v>
      </c>
      <c r="C1099">
        <v>8</v>
      </c>
      <c r="D1099">
        <v>29</v>
      </c>
      <c r="E1099" t="s">
        <v>30</v>
      </c>
      <c r="F1099" t="s">
        <v>87</v>
      </c>
      <c r="G1099" t="s">
        <v>31</v>
      </c>
      <c r="J1099" t="s">
        <v>297</v>
      </c>
      <c r="M1099">
        <v>32</v>
      </c>
      <c r="N1099" s="5" t="s">
        <v>92</v>
      </c>
      <c r="O1099" s="5">
        <v>0</v>
      </c>
      <c r="P1099" s="8">
        <v>1</v>
      </c>
      <c r="Q1099" s="9" t="s">
        <v>179</v>
      </c>
      <c r="R1099" s="10" t="s">
        <v>94</v>
      </c>
      <c r="S1099">
        <v>-999</v>
      </c>
      <c r="T1099" t="s">
        <v>95</v>
      </c>
      <c r="U1099" s="8" t="s">
        <v>96</v>
      </c>
      <c r="V1099" s="8" t="s">
        <v>180</v>
      </c>
      <c r="W1099" s="11" t="s">
        <v>51</v>
      </c>
      <c r="X1099" s="8" t="s">
        <v>185</v>
      </c>
      <c r="Y1099" s="6" t="s">
        <v>186</v>
      </c>
      <c r="Z1099">
        <v>0</v>
      </c>
      <c r="AA1099">
        <v>1</v>
      </c>
      <c r="AB1099">
        <v>0.5</v>
      </c>
    </row>
    <row r="1100" spans="1:28" x14ac:dyDescent="0.25">
      <c r="A1100" s="4">
        <f t="shared" si="17"/>
        <v>45898</v>
      </c>
      <c r="B1100">
        <v>2025</v>
      </c>
      <c r="C1100">
        <v>8</v>
      </c>
      <c r="D1100">
        <v>29</v>
      </c>
      <c r="E1100" t="s">
        <v>30</v>
      </c>
      <c r="F1100" t="s">
        <v>87</v>
      </c>
      <c r="G1100" t="s">
        <v>31</v>
      </c>
      <c r="J1100" t="s">
        <v>297</v>
      </c>
      <c r="M1100">
        <v>33</v>
      </c>
      <c r="N1100" s="5" t="s">
        <v>92</v>
      </c>
      <c r="O1100" s="5">
        <v>0</v>
      </c>
      <c r="P1100" s="8">
        <v>1</v>
      </c>
      <c r="Q1100" s="9" t="s">
        <v>179</v>
      </c>
      <c r="R1100" s="10" t="s">
        <v>94</v>
      </c>
      <c r="S1100">
        <v>-999</v>
      </c>
      <c r="T1100" t="s">
        <v>95</v>
      </c>
      <c r="U1100" s="8" t="s">
        <v>96</v>
      </c>
      <c r="V1100" s="8" t="s">
        <v>180</v>
      </c>
      <c r="W1100" s="11" t="s">
        <v>51</v>
      </c>
      <c r="X1100" s="8" t="s">
        <v>185</v>
      </c>
      <c r="Y1100" s="6" t="s">
        <v>186</v>
      </c>
      <c r="Z1100">
        <v>0</v>
      </c>
      <c r="AA1100">
        <v>1</v>
      </c>
      <c r="AB1100">
        <v>0.5</v>
      </c>
    </row>
    <row r="1101" spans="1:28" x14ac:dyDescent="0.25">
      <c r="A1101" s="4">
        <f t="shared" si="17"/>
        <v>45898</v>
      </c>
      <c r="B1101">
        <v>2025</v>
      </c>
      <c r="C1101">
        <v>8</v>
      </c>
      <c r="D1101">
        <v>29</v>
      </c>
      <c r="E1101" t="s">
        <v>30</v>
      </c>
      <c r="F1101" t="s">
        <v>87</v>
      </c>
      <c r="G1101" t="s">
        <v>31</v>
      </c>
      <c r="J1101" t="s">
        <v>297</v>
      </c>
      <c r="M1101">
        <v>34</v>
      </c>
      <c r="N1101" s="5" t="s">
        <v>92</v>
      </c>
      <c r="O1101" s="5">
        <v>0</v>
      </c>
      <c r="P1101" s="8">
        <v>1</v>
      </c>
      <c r="Q1101" s="9" t="s">
        <v>179</v>
      </c>
      <c r="R1101" s="10" t="s">
        <v>94</v>
      </c>
      <c r="S1101">
        <v>-999</v>
      </c>
      <c r="T1101" t="s">
        <v>95</v>
      </c>
      <c r="U1101" s="8" t="s">
        <v>96</v>
      </c>
      <c r="V1101" s="8" t="s">
        <v>180</v>
      </c>
      <c r="W1101" s="11" t="s">
        <v>51</v>
      </c>
      <c r="X1101" s="8" t="s">
        <v>185</v>
      </c>
      <c r="Y1101" s="6" t="s">
        <v>186</v>
      </c>
      <c r="Z1101">
        <v>0</v>
      </c>
      <c r="AA1101">
        <v>1</v>
      </c>
      <c r="AB1101">
        <v>0.5</v>
      </c>
    </row>
    <row r="1102" spans="1:28" x14ac:dyDescent="0.25">
      <c r="A1102" s="4">
        <f t="shared" si="17"/>
        <v>45898</v>
      </c>
      <c r="B1102">
        <v>2025</v>
      </c>
      <c r="C1102">
        <v>8</v>
      </c>
      <c r="D1102">
        <v>29</v>
      </c>
      <c r="E1102" t="s">
        <v>30</v>
      </c>
      <c r="F1102" t="s">
        <v>87</v>
      </c>
      <c r="G1102" t="s">
        <v>31</v>
      </c>
      <c r="J1102" t="s">
        <v>297</v>
      </c>
      <c r="M1102">
        <v>35</v>
      </c>
      <c r="N1102" s="5" t="s">
        <v>92</v>
      </c>
      <c r="O1102" s="5">
        <v>0</v>
      </c>
      <c r="P1102" s="8">
        <v>1</v>
      </c>
      <c r="Q1102" s="9" t="s">
        <v>179</v>
      </c>
      <c r="R1102" s="10" t="s">
        <v>94</v>
      </c>
      <c r="S1102">
        <v>-999</v>
      </c>
      <c r="T1102" t="s">
        <v>95</v>
      </c>
      <c r="U1102" s="8" t="s">
        <v>96</v>
      </c>
      <c r="V1102" s="8" t="s">
        <v>180</v>
      </c>
      <c r="W1102" s="11" t="s">
        <v>51</v>
      </c>
      <c r="X1102" s="8" t="s">
        <v>185</v>
      </c>
      <c r="Y1102" s="6" t="s">
        <v>186</v>
      </c>
      <c r="Z1102">
        <v>0</v>
      </c>
      <c r="AA1102">
        <v>1</v>
      </c>
      <c r="AB1102">
        <v>0.5</v>
      </c>
    </row>
    <row r="1103" spans="1:28" x14ac:dyDescent="0.25">
      <c r="A1103" s="4">
        <f t="shared" si="17"/>
        <v>45898</v>
      </c>
      <c r="B1103">
        <v>2025</v>
      </c>
      <c r="C1103">
        <v>8</v>
      </c>
      <c r="D1103">
        <v>29</v>
      </c>
      <c r="E1103" t="s">
        <v>30</v>
      </c>
      <c r="F1103" t="s">
        <v>87</v>
      </c>
      <c r="G1103" t="s">
        <v>31</v>
      </c>
      <c r="J1103" t="s">
        <v>297</v>
      </c>
      <c r="M1103">
        <v>36</v>
      </c>
      <c r="N1103" s="5" t="s">
        <v>92</v>
      </c>
      <c r="O1103" s="5">
        <v>0</v>
      </c>
      <c r="P1103" s="8">
        <v>1</v>
      </c>
      <c r="Q1103" s="9" t="s">
        <v>179</v>
      </c>
      <c r="R1103" s="10" t="s">
        <v>94</v>
      </c>
      <c r="S1103">
        <v>-999</v>
      </c>
      <c r="T1103" t="s">
        <v>95</v>
      </c>
      <c r="U1103" s="8" t="s">
        <v>96</v>
      </c>
      <c r="V1103" s="8" t="s">
        <v>180</v>
      </c>
      <c r="W1103" s="11" t="s">
        <v>51</v>
      </c>
      <c r="X1103" s="8" t="s">
        <v>185</v>
      </c>
      <c r="Y1103" s="6" t="s">
        <v>186</v>
      </c>
      <c r="Z1103">
        <v>0</v>
      </c>
      <c r="AA1103">
        <v>2</v>
      </c>
      <c r="AB1103">
        <v>1.5</v>
      </c>
    </row>
    <row r="1104" spans="1:28" x14ac:dyDescent="0.25">
      <c r="A1104" s="4">
        <f t="shared" si="17"/>
        <v>45897</v>
      </c>
      <c r="B1104">
        <v>2025</v>
      </c>
      <c r="C1104">
        <v>8</v>
      </c>
      <c r="D1104">
        <v>28</v>
      </c>
      <c r="E1104" t="s">
        <v>30</v>
      </c>
      <c r="F1104" t="s">
        <v>87</v>
      </c>
      <c r="G1104" t="s">
        <v>53</v>
      </c>
      <c r="J1104" t="s">
        <v>297</v>
      </c>
      <c r="M1104">
        <v>37</v>
      </c>
      <c r="N1104" s="5" t="s">
        <v>92</v>
      </c>
      <c r="O1104" s="5">
        <v>0</v>
      </c>
      <c r="P1104" s="8">
        <v>1</v>
      </c>
      <c r="Q1104" s="9" t="s">
        <v>179</v>
      </c>
      <c r="R1104" s="10" t="s">
        <v>94</v>
      </c>
      <c r="S1104">
        <v>-999</v>
      </c>
      <c r="T1104" t="s">
        <v>95</v>
      </c>
      <c r="U1104" s="8" t="s">
        <v>96</v>
      </c>
      <c r="V1104" s="8" t="s">
        <v>180</v>
      </c>
      <c r="W1104" s="11" t="s">
        <v>51</v>
      </c>
      <c r="X1104" s="8" t="s">
        <v>185</v>
      </c>
      <c r="Y1104" s="6" t="s">
        <v>186</v>
      </c>
      <c r="Z1104">
        <v>0</v>
      </c>
      <c r="AA1104">
        <v>1</v>
      </c>
      <c r="AB1104">
        <v>0.5</v>
      </c>
    </row>
    <row r="1105" spans="1:28" x14ac:dyDescent="0.25">
      <c r="A1105" s="4">
        <f t="shared" si="17"/>
        <v>45897</v>
      </c>
      <c r="B1105">
        <v>2025</v>
      </c>
      <c r="C1105">
        <v>8</v>
      </c>
      <c r="D1105">
        <v>28</v>
      </c>
      <c r="E1105" t="s">
        <v>30</v>
      </c>
      <c r="F1105" t="s">
        <v>87</v>
      </c>
      <c r="G1105" t="s">
        <v>53</v>
      </c>
      <c r="J1105" t="s">
        <v>297</v>
      </c>
      <c r="M1105">
        <v>38</v>
      </c>
      <c r="N1105" s="5" t="s">
        <v>92</v>
      </c>
      <c r="O1105" s="5">
        <v>0</v>
      </c>
      <c r="P1105" s="8">
        <v>1</v>
      </c>
      <c r="Q1105" s="9" t="s">
        <v>179</v>
      </c>
      <c r="R1105" s="10" t="s">
        <v>94</v>
      </c>
      <c r="S1105">
        <v>-999</v>
      </c>
      <c r="T1105" t="s">
        <v>95</v>
      </c>
      <c r="U1105" s="8" t="s">
        <v>96</v>
      </c>
      <c r="V1105" s="8" t="s">
        <v>180</v>
      </c>
      <c r="W1105" s="11" t="s">
        <v>51</v>
      </c>
      <c r="X1105" s="8" t="s">
        <v>185</v>
      </c>
      <c r="Y1105" s="6" t="s">
        <v>186</v>
      </c>
      <c r="Z1105">
        <v>0</v>
      </c>
      <c r="AA1105">
        <v>1</v>
      </c>
      <c r="AB1105">
        <v>0.5</v>
      </c>
    </row>
    <row r="1106" spans="1:28" x14ac:dyDescent="0.25">
      <c r="A1106" s="4">
        <f t="shared" si="17"/>
        <v>45897</v>
      </c>
      <c r="B1106">
        <v>2025</v>
      </c>
      <c r="C1106">
        <v>8</v>
      </c>
      <c r="D1106">
        <v>28</v>
      </c>
      <c r="E1106" t="s">
        <v>30</v>
      </c>
      <c r="F1106" t="s">
        <v>87</v>
      </c>
      <c r="G1106" t="s">
        <v>53</v>
      </c>
      <c r="J1106" t="s">
        <v>297</v>
      </c>
      <c r="M1106">
        <v>39</v>
      </c>
      <c r="N1106" s="5" t="s">
        <v>92</v>
      </c>
      <c r="O1106" s="5">
        <v>0</v>
      </c>
      <c r="P1106" s="8">
        <v>1</v>
      </c>
      <c r="Q1106" s="9" t="s">
        <v>179</v>
      </c>
      <c r="R1106" s="10" t="s">
        <v>94</v>
      </c>
      <c r="S1106">
        <v>-999</v>
      </c>
      <c r="T1106" t="s">
        <v>95</v>
      </c>
      <c r="U1106" s="8" t="s">
        <v>96</v>
      </c>
      <c r="V1106" s="8" t="s">
        <v>180</v>
      </c>
      <c r="W1106" s="11" t="s">
        <v>51</v>
      </c>
      <c r="X1106" s="8" t="s">
        <v>185</v>
      </c>
      <c r="Y1106" s="6" t="s">
        <v>186</v>
      </c>
      <c r="Z1106">
        <v>0</v>
      </c>
      <c r="AA1106">
        <v>1</v>
      </c>
      <c r="AB1106">
        <v>0.5</v>
      </c>
    </row>
    <row r="1107" spans="1:28" x14ac:dyDescent="0.25">
      <c r="A1107" s="4">
        <f t="shared" si="17"/>
        <v>45897</v>
      </c>
      <c r="B1107">
        <v>2025</v>
      </c>
      <c r="C1107">
        <v>8</v>
      </c>
      <c r="D1107">
        <v>28</v>
      </c>
      <c r="E1107" t="s">
        <v>30</v>
      </c>
      <c r="F1107" t="s">
        <v>87</v>
      </c>
      <c r="G1107" t="s">
        <v>53</v>
      </c>
      <c r="J1107" t="s">
        <v>297</v>
      </c>
      <c r="M1107">
        <v>40</v>
      </c>
      <c r="N1107" s="5" t="s">
        <v>92</v>
      </c>
      <c r="O1107" s="5">
        <v>0</v>
      </c>
      <c r="P1107" s="8">
        <v>1</v>
      </c>
      <c r="Q1107" s="9" t="s">
        <v>179</v>
      </c>
      <c r="R1107" s="10" t="s">
        <v>94</v>
      </c>
      <c r="S1107">
        <v>-999</v>
      </c>
      <c r="T1107" t="s">
        <v>95</v>
      </c>
      <c r="U1107" s="8" t="s">
        <v>96</v>
      </c>
      <c r="V1107" s="8" t="s">
        <v>180</v>
      </c>
      <c r="W1107" s="11" t="s">
        <v>51</v>
      </c>
      <c r="X1107" s="8" t="s">
        <v>185</v>
      </c>
      <c r="Y1107" s="6" t="s">
        <v>186</v>
      </c>
      <c r="Z1107">
        <v>0</v>
      </c>
      <c r="AA1107">
        <v>1</v>
      </c>
      <c r="AB1107">
        <v>0.5</v>
      </c>
    </row>
    <row r="1108" spans="1:28" x14ac:dyDescent="0.25">
      <c r="A1108" s="4">
        <f t="shared" si="17"/>
        <v>45897</v>
      </c>
      <c r="B1108">
        <v>2025</v>
      </c>
      <c r="C1108">
        <v>8</v>
      </c>
      <c r="D1108">
        <v>28</v>
      </c>
      <c r="E1108" t="s">
        <v>30</v>
      </c>
      <c r="F1108" t="s">
        <v>87</v>
      </c>
      <c r="G1108" t="s">
        <v>53</v>
      </c>
      <c r="J1108" t="s">
        <v>297</v>
      </c>
      <c r="M1108">
        <v>41</v>
      </c>
      <c r="N1108" s="5" t="s">
        <v>92</v>
      </c>
      <c r="O1108" s="5">
        <v>0</v>
      </c>
      <c r="P1108" s="8">
        <v>1</v>
      </c>
      <c r="Q1108" s="9" t="s">
        <v>179</v>
      </c>
      <c r="R1108" s="10" t="s">
        <v>94</v>
      </c>
      <c r="S1108">
        <v>-999</v>
      </c>
      <c r="T1108" t="s">
        <v>95</v>
      </c>
      <c r="U1108" s="8" t="s">
        <v>96</v>
      </c>
      <c r="V1108" s="8" t="s">
        <v>180</v>
      </c>
      <c r="W1108" s="11" t="s">
        <v>51</v>
      </c>
      <c r="X1108" s="8" t="s">
        <v>185</v>
      </c>
      <c r="Y1108" s="6" t="s">
        <v>186</v>
      </c>
      <c r="Z1108">
        <v>0</v>
      </c>
      <c r="AA1108">
        <v>1</v>
      </c>
      <c r="AB1108">
        <v>0.5</v>
      </c>
    </row>
    <row r="1109" spans="1:28" x14ac:dyDescent="0.25">
      <c r="A1109" s="4">
        <f t="shared" si="17"/>
        <v>45898</v>
      </c>
      <c r="B1109">
        <v>2025</v>
      </c>
      <c r="C1109">
        <v>8</v>
      </c>
      <c r="D1109">
        <v>29</v>
      </c>
      <c r="E1109" t="s">
        <v>30</v>
      </c>
      <c r="F1109" t="s">
        <v>87</v>
      </c>
      <c r="G1109" t="s">
        <v>53</v>
      </c>
      <c r="J1109" t="s">
        <v>297</v>
      </c>
      <c r="M1109">
        <v>43</v>
      </c>
      <c r="N1109" s="5" t="s">
        <v>92</v>
      </c>
      <c r="O1109" s="5">
        <v>0</v>
      </c>
      <c r="P1109" s="8">
        <v>1</v>
      </c>
      <c r="Q1109" s="9" t="s">
        <v>179</v>
      </c>
      <c r="R1109" s="10" t="s">
        <v>94</v>
      </c>
      <c r="S1109">
        <v>-999</v>
      </c>
      <c r="T1109" t="s">
        <v>95</v>
      </c>
      <c r="U1109" s="8" t="s">
        <v>96</v>
      </c>
      <c r="V1109" s="8" t="s">
        <v>180</v>
      </c>
      <c r="W1109" s="11" t="s">
        <v>51</v>
      </c>
      <c r="X1109" s="8" t="s">
        <v>185</v>
      </c>
      <c r="Y1109" s="6" t="s">
        <v>186</v>
      </c>
      <c r="Z1109">
        <v>0</v>
      </c>
      <c r="AA1109">
        <v>1</v>
      </c>
      <c r="AB1109">
        <v>0.5</v>
      </c>
    </row>
    <row r="1110" spans="1:28" x14ac:dyDescent="0.25">
      <c r="A1110" s="4">
        <f t="shared" si="17"/>
        <v>45898</v>
      </c>
      <c r="B1110">
        <v>2025</v>
      </c>
      <c r="C1110">
        <v>8</v>
      </c>
      <c r="D1110">
        <v>29</v>
      </c>
      <c r="E1110" t="s">
        <v>30</v>
      </c>
      <c r="F1110" t="s">
        <v>87</v>
      </c>
      <c r="G1110" t="s">
        <v>53</v>
      </c>
      <c r="J1110" t="s">
        <v>297</v>
      </c>
      <c r="M1110">
        <v>44</v>
      </c>
      <c r="N1110" s="5" t="s">
        <v>92</v>
      </c>
      <c r="O1110" s="5">
        <v>0</v>
      </c>
      <c r="P1110" s="8">
        <v>1</v>
      </c>
      <c r="Q1110" s="9" t="s">
        <v>179</v>
      </c>
      <c r="R1110" s="10" t="s">
        <v>94</v>
      </c>
      <c r="S1110">
        <v>-999</v>
      </c>
      <c r="T1110" t="s">
        <v>95</v>
      </c>
      <c r="U1110" s="8" t="s">
        <v>96</v>
      </c>
      <c r="V1110" s="8" t="s">
        <v>180</v>
      </c>
      <c r="W1110" s="11" t="s">
        <v>51</v>
      </c>
      <c r="X1110" s="8" t="s">
        <v>185</v>
      </c>
      <c r="Y1110" s="6" t="s">
        <v>186</v>
      </c>
      <c r="Z1110">
        <v>0</v>
      </c>
      <c r="AA1110">
        <v>1</v>
      </c>
      <c r="AB1110">
        <v>0.5</v>
      </c>
    </row>
    <row r="1111" spans="1:28" x14ac:dyDescent="0.25">
      <c r="A1111" s="4">
        <f t="shared" si="17"/>
        <v>45898</v>
      </c>
      <c r="B1111">
        <v>2025</v>
      </c>
      <c r="C1111">
        <v>8</v>
      </c>
      <c r="D1111">
        <v>29</v>
      </c>
      <c r="E1111" t="s">
        <v>30</v>
      </c>
      <c r="F1111" t="s">
        <v>87</v>
      </c>
      <c r="G1111" t="s">
        <v>53</v>
      </c>
      <c r="J1111" t="s">
        <v>297</v>
      </c>
      <c r="M1111">
        <v>45</v>
      </c>
      <c r="N1111" s="5" t="s">
        <v>92</v>
      </c>
      <c r="O1111" s="5">
        <v>0</v>
      </c>
      <c r="P1111" s="8">
        <v>1</v>
      </c>
      <c r="Q1111" s="9" t="s">
        <v>179</v>
      </c>
      <c r="R1111" s="10" t="s">
        <v>94</v>
      </c>
      <c r="S1111">
        <v>-999</v>
      </c>
      <c r="T1111" t="s">
        <v>95</v>
      </c>
      <c r="U1111" s="8" t="s">
        <v>96</v>
      </c>
      <c r="V1111" s="8" t="s">
        <v>180</v>
      </c>
      <c r="W1111" s="11" t="s">
        <v>51</v>
      </c>
      <c r="X1111" s="8" t="s">
        <v>185</v>
      </c>
      <c r="Y1111" s="6" t="s">
        <v>186</v>
      </c>
      <c r="Z1111">
        <v>0</v>
      </c>
      <c r="AA1111">
        <v>1</v>
      </c>
      <c r="AB1111">
        <v>0.5</v>
      </c>
    </row>
    <row r="1112" spans="1:28" x14ac:dyDescent="0.25">
      <c r="A1112" s="4">
        <f t="shared" si="17"/>
        <v>45897</v>
      </c>
      <c r="B1112">
        <v>2025</v>
      </c>
      <c r="C1112">
        <v>8</v>
      </c>
      <c r="D1112">
        <v>28</v>
      </c>
      <c r="E1112" t="s">
        <v>30</v>
      </c>
      <c r="F1112" t="s">
        <v>87</v>
      </c>
      <c r="G1112" t="s">
        <v>31</v>
      </c>
      <c r="J1112" t="s">
        <v>297</v>
      </c>
      <c r="M1112">
        <v>30</v>
      </c>
      <c r="N1112" s="45" t="s">
        <v>92</v>
      </c>
      <c r="O1112" s="45">
        <v>0</v>
      </c>
      <c r="P1112" s="47">
        <v>1</v>
      </c>
      <c r="Q1112" s="48" t="s">
        <v>116</v>
      </c>
      <c r="R1112" s="48" t="s">
        <v>94</v>
      </c>
      <c r="S1112" s="45">
        <v>-999</v>
      </c>
      <c r="T1112" s="45" t="s">
        <v>95</v>
      </c>
      <c r="U1112" s="47" t="s">
        <v>96</v>
      </c>
      <c r="V1112" s="47" t="s">
        <v>139</v>
      </c>
      <c r="W1112" s="47" t="s">
        <v>326</v>
      </c>
      <c r="X1112" s="47" t="s">
        <v>385</v>
      </c>
      <c r="Y1112" s="45" t="s">
        <v>386</v>
      </c>
      <c r="Z1112" s="45">
        <v>0</v>
      </c>
      <c r="AA1112">
        <v>1</v>
      </c>
      <c r="AB1112">
        <v>0.5</v>
      </c>
    </row>
    <row r="1113" spans="1:28" x14ac:dyDescent="0.25">
      <c r="A1113" s="4">
        <f t="shared" si="17"/>
        <v>45897</v>
      </c>
      <c r="B1113">
        <v>2025</v>
      </c>
      <c r="C1113">
        <v>8</v>
      </c>
      <c r="D1113">
        <v>28</v>
      </c>
      <c r="E1113" t="s">
        <v>30</v>
      </c>
      <c r="F1113" t="s">
        <v>87</v>
      </c>
      <c r="G1113" t="s">
        <v>53</v>
      </c>
      <c r="J1113" t="s">
        <v>297</v>
      </c>
      <c r="M1113">
        <v>37</v>
      </c>
      <c r="N1113" s="45" t="s">
        <v>92</v>
      </c>
      <c r="O1113" s="45">
        <v>0</v>
      </c>
      <c r="P1113" s="47">
        <v>1</v>
      </c>
      <c r="Q1113" s="48" t="s">
        <v>116</v>
      </c>
      <c r="R1113" s="48" t="s">
        <v>94</v>
      </c>
      <c r="S1113" s="45">
        <v>-999</v>
      </c>
      <c r="T1113" s="45" t="s">
        <v>95</v>
      </c>
      <c r="U1113" s="47" t="s">
        <v>96</v>
      </c>
      <c r="V1113" s="47" t="s">
        <v>139</v>
      </c>
      <c r="W1113" s="47" t="s">
        <v>326</v>
      </c>
      <c r="X1113" s="47" t="s">
        <v>385</v>
      </c>
      <c r="Y1113" s="45" t="s">
        <v>386</v>
      </c>
      <c r="Z1113" s="45">
        <v>0</v>
      </c>
      <c r="AA1113">
        <v>2</v>
      </c>
      <c r="AB1113">
        <v>1.5</v>
      </c>
    </row>
    <row r="1114" spans="1:28" x14ac:dyDescent="0.25">
      <c r="A1114" s="4">
        <f t="shared" si="17"/>
        <v>45894</v>
      </c>
      <c r="B1114">
        <v>2025</v>
      </c>
      <c r="C1114">
        <v>8</v>
      </c>
      <c r="D1114">
        <v>25</v>
      </c>
      <c r="E1114" t="s">
        <v>30</v>
      </c>
      <c r="F1114" t="s">
        <v>29</v>
      </c>
      <c r="G1114" t="s">
        <v>31</v>
      </c>
      <c r="J1114" t="s">
        <v>297</v>
      </c>
      <c r="M1114">
        <v>1</v>
      </c>
      <c r="N1114">
        <v>-999</v>
      </c>
      <c r="O1114">
        <v>-999</v>
      </c>
      <c r="P1114" s="14">
        <v>-999</v>
      </c>
      <c r="Q1114">
        <v>-999</v>
      </c>
      <c r="R1114">
        <v>-999</v>
      </c>
      <c r="S1114">
        <v>-999</v>
      </c>
      <c r="T1114">
        <v>-999</v>
      </c>
      <c r="U1114" s="14">
        <v>-999</v>
      </c>
      <c r="V1114" s="14">
        <v>-999</v>
      </c>
      <c r="W1114" s="11" t="s">
        <v>34</v>
      </c>
      <c r="X1114" s="14">
        <v>-999</v>
      </c>
      <c r="Y1114" t="s">
        <v>164</v>
      </c>
      <c r="Z1114">
        <v>0</v>
      </c>
      <c r="AA1114">
        <v>1</v>
      </c>
      <c r="AB1114">
        <v>0.5</v>
      </c>
    </row>
    <row r="1115" spans="1:28" x14ac:dyDescent="0.25">
      <c r="A1115" s="4">
        <f t="shared" si="17"/>
        <v>45895</v>
      </c>
      <c r="B1115">
        <v>2025</v>
      </c>
      <c r="C1115">
        <v>8</v>
      </c>
      <c r="D1115">
        <v>26</v>
      </c>
      <c r="E1115" t="s">
        <v>30</v>
      </c>
      <c r="F1115" t="s">
        <v>29</v>
      </c>
      <c r="G1115" t="s">
        <v>31</v>
      </c>
      <c r="J1115" t="s">
        <v>297</v>
      </c>
      <c r="M1115">
        <v>2</v>
      </c>
      <c r="N1115">
        <v>-999</v>
      </c>
      <c r="O1115">
        <v>-999</v>
      </c>
      <c r="P1115" s="14">
        <v>-999</v>
      </c>
      <c r="Q1115">
        <v>-999</v>
      </c>
      <c r="R1115">
        <v>-999</v>
      </c>
      <c r="S1115">
        <v>-999</v>
      </c>
      <c r="T1115">
        <v>-999</v>
      </c>
      <c r="U1115" s="14">
        <v>-999</v>
      </c>
      <c r="V1115" s="14">
        <v>-999</v>
      </c>
      <c r="W1115" s="11" t="s">
        <v>34</v>
      </c>
      <c r="X1115" s="14">
        <v>-999</v>
      </c>
      <c r="Y1115" t="s">
        <v>164</v>
      </c>
      <c r="Z1115">
        <v>0</v>
      </c>
      <c r="AA1115">
        <v>1</v>
      </c>
      <c r="AB1115">
        <v>0.5</v>
      </c>
    </row>
    <row r="1116" spans="1:28" x14ac:dyDescent="0.25">
      <c r="A1116" s="4">
        <f t="shared" si="17"/>
        <v>45894</v>
      </c>
      <c r="B1116">
        <v>2025</v>
      </c>
      <c r="C1116">
        <v>8</v>
      </c>
      <c r="D1116">
        <v>25</v>
      </c>
      <c r="E1116" t="s">
        <v>30</v>
      </c>
      <c r="F1116" t="s">
        <v>29</v>
      </c>
      <c r="G1116" t="s">
        <v>31</v>
      </c>
      <c r="J1116" t="s">
        <v>297</v>
      </c>
      <c r="M1116">
        <v>3</v>
      </c>
      <c r="N1116">
        <v>-999</v>
      </c>
      <c r="O1116">
        <v>-999</v>
      </c>
      <c r="P1116" s="14">
        <v>-999</v>
      </c>
      <c r="Q1116">
        <v>-999</v>
      </c>
      <c r="R1116">
        <v>-999</v>
      </c>
      <c r="S1116">
        <v>-999</v>
      </c>
      <c r="T1116">
        <v>-999</v>
      </c>
      <c r="U1116" s="14">
        <v>-999</v>
      </c>
      <c r="V1116" s="14">
        <v>-999</v>
      </c>
      <c r="W1116" s="11" t="s">
        <v>34</v>
      </c>
      <c r="X1116" s="14">
        <v>-999</v>
      </c>
      <c r="Y1116" t="s">
        <v>164</v>
      </c>
      <c r="Z1116">
        <v>0</v>
      </c>
      <c r="AA1116">
        <v>1</v>
      </c>
      <c r="AB1116">
        <v>0.5</v>
      </c>
    </row>
    <row r="1117" spans="1:28" x14ac:dyDescent="0.25">
      <c r="A1117" s="4">
        <f t="shared" si="17"/>
        <v>45895</v>
      </c>
      <c r="B1117">
        <v>2025</v>
      </c>
      <c r="C1117">
        <v>8</v>
      </c>
      <c r="D1117">
        <v>26</v>
      </c>
      <c r="E1117" t="s">
        <v>30</v>
      </c>
      <c r="F1117" t="s">
        <v>29</v>
      </c>
      <c r="G1117" t="s">
        <v>31</v>
      </c>
      <c r="J1117" t="s">
        <v>297</v>
      </c>
      <c r="M1117">
        <v>4</v>
      </c>
      <c r="N1117">
        <v>-999</v>
      </c>
      <c r="O1117">
        <v>-999</v>
      </c>
      <c r="P1117" s="14">
        <v>-999</v>
      </c>
      <c r="Q1117">
        <v>-999</v>
      </c>
      <c r="R1117">
        <v>-999</v>
      </c>
      <c r="S1117">
        <v>-999</v>
      </c>
      <c r="T1117">
        <v>-999</v>
      </c>
      <c r="U1117" s="14">
        <v>-999</v>
      </c>
      <c r="V1117" s="14">
        <v>-999</v>
      </c>
      <c r="W1117" s="11" t="s">
        <v>34</v>
      </c>
      <c r="X1117" s="14">
        <v>-999</v>
      </c>
      <c r="Y1117" t="s">
        <v>164</v>
      </c>
      <c r="Z1117">
        <v>0</v>
      </c>
      <c r="AA1117">
        <v>1</v>
      </c>
      <c r="AB1117">
        <v>0.5</v>
      </c>
    </row>
    <row r="1118" spans="1:28" x14ac:dyDescent="0.25">
      <c r="A1118" s="4">
        <f t="shared" si="17"/>
        <v>45897</v>
      </c>
      <c r="B1118">
        <v>2025</v>
      </c>
      <c r="C1118">
        <v>8</v>
      </c>
      <c r="D1118">
        <v>28</v>
      </c>
      <c r="E1118" t="s">
        <v>30</v>
      </c>
      <c r="F1118" t="s">
        <v>29</v>
      </c>
      <c r="G1118" t="s">
        <v>31</v>
      </c>
      <c r="J1118" t="s">
        <v>297</v>
      </c>
      <c r="M1118">
        <v>5</v>
      </c>
      <c r="N1118">
        <v>-999</v>
      </c>
      <c r="O1118">
        <v>-999</v>
      </c>
      <c r="P1118" s="14">
        <v>-999</v>
      </c>
      <c r="Q1118">
        <v>-999</v>
      </c>
      <c r="R1118">
        <v>-999</v>
      </c>
      <c r="S1118">
        <v>-999</v>
      </c>
      <c r="T1118">
        <v>-999</v>
      </c>
      <c r="U1118" s="14">
        <v>-999</v>
      </c>
      <c r="V1118" s="14">
        <v>-999</v>
      </c>
      <c r="W1118" s="11" t="s">
        <v>34</v>
      </c>
      <c r="X1118" s="14">
        <v>-999</v>
      </c>
      <c r="Y1118" t="s">
        <v>164</v>
      </c>
      <c r="Z1118">
        <v>0</v>
      </c>
      <c r="AA1118">
        <v>1</v>
      </c>
      <c r="AB1118">
        <v>0.5</v>
      </c>
    </row>
    <row r="1119" spans="1:28" x14ac:dyDescent="0.25">
      <c r="A1119" s="4">
        <f t="shared" si="17"/>
        <v>45894</v>
      </c>
      <c r="B1119">
        <v>2025</v>
      </c>
      <c r="C1119">
        <v>8</v>
      </c>
      <c r="D1119">
        <v>25</v>
      </c>
      <c r="E1119" t="s">
        <v>30</v>
      </c>
      <c r="F1119" t="s">
        <v>29</v>
      </c>
      <c r="G1119" t="s">
        <v>31</v>
      </c>
      <c r="J1119" t="s">
        <v>297</v>
      </c>
      <c r="M1119">
        <v>6</v>
      </c>
      <c r="N1119">
        <v>-999</v>
      </c>
      <c r="O1119">
        <v>-999</v>
      </c>
      <c r="P1119" s="14">
        <v>-999</v>
      </c>
      <c r="Q1119">
        <v>-999</v>
      </c>
      <c r="R1119">
        <v>-999</v>
      </c>
      <c r="S1119">
        <v>-999</v>
      </c>
      <c r="T1119">
        <v>-999</v>
      </c>
      <c r="U1119" s="14">
        <v>-999</v>
      </c>
      <c r="V1119" s="14">
        <v>-999</v>
      </c>
      <c r="W1119" s="11" t="s">
        <v>34</v>
      </c>
      <c r="X1119" s="14">
        <v>-999</v>
      </c>
      <c r="Y1119" t="s">
        <v>164</v>
      </c>
      <c r="Z1119">
        <v>0</v>
      </c>
      <c r="AA1119">
        <v>1</v>
      </c>
      <c r="AB1119">
        <v>0.5</v>
      </c>
    </row>
    <row r="1120" spans="1:28" x14ac:dyDescent="0.25">
      <c r="A1120" s="4">
        <f t="shared" si="17"/>
        <v>45894</v>
      </c>
      <c r="B1120">
        <v>2025</v>
      </c>
      <c r="C1120">
        <v>8</v>
      </c>
      <c r="D1120">
        <v>25</v>
      </c>
      <c r="E1120" t="s">
        <v>30</v>
      </c>
      <c r="F1120" t="s">
        <v>29</v>
      </c>
      <c r="G1120" t="s">
        <v>31</v>
      </c>
      <c r="J1120" t="s">
        <v>297</v>
      </c>
      <c r="M1120">
        <v>7</v>
      </c>
      <c r="N1120">
        <v>-999</v>
      </c>
      <c r="O1120">
        <v>-999</v>
      </c>
      <c r="P1120" s="14">
        <v>-999</v>
      </c>
      <c r="Q1120">
        <v>-999</v>
      </c>
      <c r="R1120">
        <v>-999</v>
      </c>
      <c r="S1120">
        <v>-999</v>
      </c>
      <c r="T1120">
        <v>-999</v>
      </c>
      <c r="U1120" s="14">
        <v>-999</v>
      </c>
      <c r="V1120" s="14">
        <v>-999</v>
      </c>
      <c r="W1120" s="11" t="s">
        <v>34</v>
      </c>
      <c r="X1120" s="14">
        <v>-999</v>
      </c>
      <c r="Y1120" t="s">
        <v>164</v>
      </c>
      <c r="Z1120">
        <v>0</v>
      </c>
      <c r="AA1120">
        <v>2</v>
      </c>
      <c r="AB1120">
        <v>1.5</v>
      </c>
    </row>
    <row r="1121" spans="1:28" x14ac:dyDescent="0.25">
      <c r="A1121" s="4">
        <f t="shared" si="17"/>
        <v>45897</v>
      </c>
      <c r="B1121">
        <v>2025</v>
      </c>
      <c r="C1121">
        <v>8</v>
      </c>
      <c r="D1121">
        <v>28</v>
      </c>
      <c r="E1121" t="s">
        <v>30</v>
      </c>
      <c r="F1121" t="s">
        <v>29</v>
      </c>
      <c r="G1121" t="s">
        <v>31</v>
      </c>
      <c r="J1121" t="s">
        <v>297</v>
      </c>
      <c r="M1121">
        <v>8</v>
      </c>
      <c r="N1121">
        <v>-999</v>
      </c>
      <c r="O1121">
        <v>-999</v>
      </c>
      <c r="P1121" s="14">
        <v>-999</v>
      </c>
      <c r="Q1121">
        <v>-999</v>
      </c>
      <c r="R1121">
        <v>-999</v>
      </c>
      <c r="S1121">
        <v>-999</v>
      </c>
      <c r="T1121">
        <v>-999</v>
      </c>
      <c r="U1121" s="14">
        <v>-999</v>
      </c>
      <c r="V1121" s="14">
        <v>-999</v>
      </c>
      <c r="W1121" s="11" t="s">
        <v>34</v>
      </c>
      <c r="X1121" s="14">
        <v>-999</v>
      </c>
      <c r="Y1121" t="s">
        <v>164</v>
      </c>
      <c r="Z1121">
        <v>0</v>
      </c>
      <c r="AA1121">
        <v>1</v>
      </c>
      <c r="AB1121">
        <v>0.5</v>
      </c>
    </row>
    <row r="1122" spans="1:28" x14ac:dyDescent="0.25">
      <c r="A1122" s="4">
        <f t="shared" si="17"/>
        <v>45895</v>
      </c>
      <c r="B1122">
        <v>2025</v>
      </c>
      <c r="C1122">
        <v>8</v>
      </c>
      <c r="D1122">
        <v>26</v>
      </c>
      <c r="E1122" t="s">
        <v>30</v>
      </c>
      <c r="F1122" t="s">
        <v>29</v>
      </c>
      <c r="G1122" t="s">
        <v>31</v>
      </c>
      <c r="J1122" t="s">
        <v>297</v>
      </c>
      <c r="M1122">
        <v>9</v>
      </c>
      <c r="N1122">
        <v>-999</v>
      </c>
      <c r="O1122">
        <v>-999</v>
      </c>
      <c r="P1122" s="14">
        <v>-999</v>
      </c>
      <c r="Q1122">
        <v>-999</v>
      </c>
      <c r="R1122">
        <v>-999</v>
      </c>
      <c r="S1122">
        <v>-999</v>
      </c>
      <c r="T1122">
        <v>-999</v>
      </c>
      <c r="U1122" s="14">
        <v>-999</v>
      </c>
      <c r="V1122" s="14">
        <v>-999</v>
      </c>
      <c r="W1122" s="11" t="s">
        <v>34</v>
      </c>
      <c r="X1122" s="14">
        <v>-999</v>
      </c>
      <c r="Y1122" t="s">
        <v>164</v>
      </c>
      <c r="Z1122">
        <v>0</v>
      </c>
      <c r="AA1122">
        <v>1</v>
      </c>
      <c r="AB1122">
        <v>0.5</v>
      </c>
    </row>
    <row r="1123" spans="1:28" x14ac:dyDescent="0.25">
      <c r="A1123" s="4">
        <f t="shared" si="17"/>
        <v>45894</v>
      </c>
      <c r="B1123">
        <v>2025</v>
      </c>
      <c r="C1123">
        <v>8</v>
      </c>
      <c r="D1123">
        <v>25</v>
      </c>
      <c r="E1123" t="s">
        <v>30</v>
      </c>
      <c r="F1123" t="s">
        <v>29</v>
      </c>
      <c r="G1123" t="s">
        <v>31</v>
      </c>
      <c r="J1123" t="s">
        <v>297</v>
      </c>
      <c r="M1123">
        <v>10</v>
      </c>
      <c r="N1123">
        <v>-999</v>
      </c>
      <c r="O1123">
        <v>-999</v>
      </c>
      <c r="P1123" s="14">
        <v>-999</v>
      </c>
      <c r="Q1123">
        <v>-999</v>
      </c>
      <c r="R1123">
        <v>-999</v>
      </c>
      <c r="S1123">
        <v>-999</v>
      </c>
      <c r="T1123">
        <v>-999</v>
      </c>
      <c r="U1123" s="14">
        <v>-999</v>
      </c>
      <c r="V1123" s="14">
        <v>-999</v>
      </c>
      <c r="W1123" s="11" t="s">
        <v>34</v>
      </c>
      <c r="X1123" s="14">
        <v>-999</v>
      </c>
      <c r="Y1123" t="s">
        <v>164</v>
      </c>
      <c r="Z1123">
        <v>0</v>
      </c>
      <c r="AA1123">
        <v>1</v>
      </c>
      <c r="AB1123">
        <v>0.5</v>
      </c>
    </row>
    <row r="1124" spans="1:28" x14ac:dyDescent="0.25">
      <c r="A1124" s="4">
        <f t="shared" si="17"/>
        <v>45894</v>
      </c>
      <c r="B1124">
        <v>2025</v>
      </c>
      <c r="C1124">
        <v>8</v>
      </c>
      <c r="D1124">
        <v>25</v>
      </c>
      <c r="E1124" t="s">
        <v>30</v>
      </c>
      <c r="F1124" t="s">
        <v>29</v>
      </c>
      <c r="G1124" t="s">
        <v>31</v>
      </c>
      <c r="J1124" t="s">
        <v>297</v>
      </c>
      <c r="M1124">
        <v>11</v>
      </c>
      <c r="N1124">
        <v>-999</v>
      </c>
      <c r="O1124">
        <v>-999</v>
      </c>
      <c r="P1124" s="14">
        <v>-999</v>
      </c>
      <c r="Q1124">
        <v>-999</v>
      </c>
      <c r="R1124">
        <v>-999</v>
      </c>
      <c r="S1124">
        <v>-999</v>
      </c>
      <c r="T1124">
        <v>-999</v>
      </c>
      <c r="U1124" s="14">
        <v>-999</v>
      </c>
      <c r="V1124" s="14">
        <v>-999</v>
      </c>
      <c r="W1124" s="11" t="s">
        <v>34</v>
      </c>
      <c r="X1124" s="14">
        <v>-999</v>
      </c>
      <c r="Y1124" t="s">
        <v>164</v>
      </c>
      <c r="Z1124">
        <v>0</v>
      </c>
      <c r="AA1124">
        <v>1</v>
      </c>
      <c r="AB1124">
        <v>0.5</v>
      </c>
    </row>
    <row r="1125" spans="1:28" x14ac:dyDescent="0.25">
      <c r="A1125" s="4">
        <f t="shared" si="17"/>
        <v>45895</v>
      </c>
      <c r="B1125">
        <v>2025</v>
      </c>
      <c r="C1125">
        <v>8</v>
      </c>
      <c r="D1125">
        <v>26</v>
      </c>
      <c r="E1125" t="s">
        <v>30</v>
      </c>
      <c r="F1125" t="s">
        <v>29</v>
      </c>
      <c r="G1125" t="s">
        <v>31</v>
      </c>
      <c r="J1125" t="s">
        <v>297</v>
      </c>
      <c r="M1125">
        <v>12</v>
      </c>
      <c r="N1125">
        <v>-999</v>
      </c>
      <c r="O1125">
        <v>-999</v>
      </c>
      <c r="P1125">
        <v>-999</v>
      </c>
      <c r="Q1125">
        <v>-999</v>
      </c>
      <c r="R1125">
        <v>-999</v>
      </c>
      <c r="S1125">
        <v>-999</v>
      </c>
      <c r="T1125">
        <v>-999</v>
      </c>
      <c r="U1125">
        <v>-999</v>
      </c>
      <c r="V1125">
        <v>-999</v>
      </c>
      <c r="W1125" s="7" t="s">
        <v>34</v>
      </c>
      <c r="X1125">
        <v>-999</v>
      </c>
      <c r="Y1125" t="s">
        <v>164</v>
      </c>
      <c r="Z1125">
        <v>0</v>
      </c>
      <c r="AA1125">
        <v>1</v>
      </c>
      <c r="AB1125">
        <v>0.5</v>
      </c>
    </row>
    <row r="1126" spans="1:28" x14ac:dyDescent="0.25">
      <c r="A1126" s="4">
        <f t="shared" si="17"/>
        <v>45897</v>
      </c>
      <c r="B1126">
        <v>2025</v>
      </c>
      <c r="C1126">
        <v>8</v>
      </c>
      <c r="D1126">
        <v>28</v>
      </c>
      <c r="E1126" t="s">
        <v>30</v>
      </c>
      <c r="F1126" t="s">
        <v>29</v>
      </c>
      <c r="G1126" t="s">
        <v>31</v>
      </c>
      <c r="J1126" t="s">
        <v>297</v>
      </c>
      <c r="M1126">
        <v>13</v>
      </c>
      <c r="N1126">
        <v>-999</v>
      </c>
      <c r="O1126">
        <v>-999</v>
      </c>
      <c r="P1126" s="14">
        <v>-999</v>
      </c>
      <c r="Q1126">
        <v>-999</v>
      </c>
      <c r="R1126">
        <v>-999</v>
      </c>
      <c r="S1126">
        <v>-999</v>
      </c>
      <c r="T1126" s="14">
        <v>-999</v>
      </c>
      <c r="U1126" s="14">
        <v>-999</v>
      </c>
      <c r="V1126" s="14">
        <v>-999</v>
      </c>
      <c r="W1126" s="7" t="s">
        <v>34</v>
      </c>
      <c r="X1126" s="14">
        <v>-999</v>
      </c>
      <c r="Y1126" t="s">
        <v>164</v>
      </c>
      <c r="Z1126">
        <v>0</v>
      </c>
      <c r="AA1126">
        <v>1</v>
      </c>
      <c r="AB1126">
        <v>0.5</v>
      </c>
    </row>
    <row r="1127" spans="1:28" x14ac:dyDescent="0.25">
      <c r="A1127" s="4">
        <f t="shared" si="17"/>
        <v>45894</v>
      </c>
      <c r="B1127">
        <v>2025</v>
      </c>
      <c r="C1127">
        <v>8</v>
      </c>
      <c r="D1127">
        <v>25</v>
      </c>
      <c r="E1127" t="s">
        <v>30</v>
      </c>
      <c r="F1127" t="s">
        <v>29</v>
      </c>
      <c r="G1127" t="s">
        <v>31</v>
      </c>
      <c r="J1127" t="s">
        <v>297</v>
      </c>
      <c r="M1127">
        <v>14</v>
      </c>
      <c r="N1127">
        <v>-999</v>
      </c>
      <c r="O1127">
        <v>-999</v>
      </c>
      <c r="P1127">
        <v>-999</v>
      </c>
      <c r="Q1127">
        <v>-999</v>
      </c>
      <c r="R1127">
        <v>-999</v>
      </c>
      <c r="S1127">
        <v>-999</v>
      </c>
      <c r="T1127">
        <v>-999</v>
      </c>
      <c r="U1127">
        <v>-999</v>
      </c>
      <c r="V1127">
        <v>-999</v>
      </c>
      <c r="W1127" s="7" t="s">
        <v>34</v>
      </c>
      <c r="X1127">
        <v>-999</v>
      </c>
      <c r="Y1127" t="s">
        <v>164</v>
      </c>
      <c r="Z1127">
        <v>0</v>
      </c>
      <c r="AA1127">
        <v>1</v>
      </c>
      <c r="AB1127">
        <v>0.5</v>
      </c>
    </row>
    <row r="1128" spans="1:28" x14ac:dyDescent="0.25">
      <c r="A1128" s="4">
        <f t="shared" si="17"/>
        <v>45897</v>
      </c>
      <c r="B1128">
        <v>2025</v>
      </c>
      <c r="C1128">
        <v>8</v>
      </c>
      <c r="D1128">
        <v>28</v>
      </c>
      <c r="E1128" t="s">
        <v>30</v>
      </c>
      <c r="F1128" t="s">
        <v>29</v>
      </c>
      <c r="G1128" t="s">
        <v>31</v>
      </c>
      <c r="J1128" t="s">
        <v>297</v>
      </c>
      <c r="M1128">
        <v>15</v>
      </c>
      <c r="N1128">
        <v>-999</v>
      </c>
      <c r="O1128">
        <v>-999</v>
      </c>
      <c r="P1128">
        <v>-999</v>
      </c>
      <c r="Q1128">
        <v>-999</v>
      </c>
      <c r="R1128">
        <v>-999</v>
      </c>
      <c r="S1128">
        <v>-999</v>
      </c>
      <c r="T1128">
        <v>-999</v>
      </c>
      <c r="U1128">
        <v>-999</v>
      </c>
      <c r="V1128">
        <v>-999</v>
      </c>
      <c r="W1128" s="7" t="s">
        <v>34</v>
      </c>
      <c r="X1128">
        <v>-999</v>
      </c>
      <c r="Y1128" t="s">
        <v>164</v>
      </c>
      <c r="Z1128">
        <v>0</v>
      </c>
      <c r="AA1128">
        <v>1</v>
      </c>
      <c r="AB1128">
        <v>0.5</v>
      </c>
    </row>
    <row r="1129" spans="1:28" x14ac:dyDescent="0.25">
      <c r="A1129" s="4">
        <f t="shared" si="17"/>
        <v>45896</v>
      </c>
      <c r="B1129">
        <v>2025</v>
      </c>
      <c r="C1129">
        <v>8</v>
      </c>
      <c r="D1129">
        <v>27</v>
      </c>
      <c r="E1129" t="s">
        <v>30</v>
      </c>
      <c r="F1129" t="s">
        <v>29</v>
      </c>
      <c r="G1129" t="s">
        <v>31</v>
      </c>
      <c r="J1129" t="s">
        <v>297</v>
      </c>
      <c r="M1129">
        <v>16</v>
      </c>
      <c r="N1129">
        <v>-999</v>
      </c>
      <c r="O1129">
        <v>-999</v>
      </c>
      <c r="P1129">
        <v>-999</v>
      </c>
      <c r="Q1129">
        <v>-999</v>
      </c>
      <c r="R1129">
        <v>-999</v>
      </c>
      <c r="S1129">
        <v>-999</v>
      </c>
      <c r="T1129">
        <v>-999</v>
      </c>
      <c r="U1129">
        <v>-999</v>
      </c>
      <c r="V1129">
        <v>-999</v>
      </c>
      <c r="W1129" s="7" t="s">
        <v>34</v>
      </c>
      <c r="X1129">
        <v>-999</v>
      </c>
      <c r="Y1129" t="s">
        <v>164</v>
      </c>
      <c r="Z1129">
        <v>0</v>
      </c>
      <c r="AA1129">
        <v>1</v>
      </c>
      <c r="AB1129">
        <v>0.5</v>
      </c>
    </row>
    <row r="1130" spans="1:28" x14ac:dyDescent="0.25">
      <c r="A1130" s="4">
        <f t="shared" si="17"/>
        <v>45895</v>
      </c>
      <c r="B1130">
        <v>2025</v>
      </c>
      <c r="C1130">
        <v>8</v>
      </c>
      <c r="D1130">
        <v>26</v>
      </c>
      <c r="E1130" t="s">
        <v>30</v>
      </c>
      <c r="F1130" t="s">
        <v>29</v>
      </c>
      <c r="G1130" t="s">
        <v>31</v>
      </c>
      <c r="J1130" t="s">
        <v>297</v>
      </c>
      <c r="M1130">
        <v>17</v>
      </c>
      <c r="N1130">
        <v>-999</v>
      </c>
      <c r="O1130">
        <v>-999</v>
      </c>
      <c r="P1130">
        <v>-999</v>
      </c>
      <c r="Q1130">
        <v>-999</v>
      </c>
      <c r="R1130">
        <v>-999</v>
      </c>
      <c r="S1130">
        <v>-999</v>
      </c>
      <c r="T1130">
        <v>-999</v>
      </c>
      <c r="U1130">
        <v>-999</v>
      </c>
      <c r="V1130">
        <v>-999</v>
      </c>
      <c r="W1130" s="7" t="s">
        <v>34</v>
      </c>
      <c r="X1130">
        <v>-999</v>
      </c>
      <c r="Y1130" t="s">
        <v>164</v>
      </c>
      <c r="Z1130">
        <v>0</v>
      </c>
      <c r="AA1130">
        <v>1</v>
      </c>
      <c r="AB1130">
        <v>0.5</v>
      </c>
    </row>
    <row r="1131" spans="1:28" x14ac:dyDescent="0.25">
      <c r="A1131" s="4">
        <f t="shared" si="17"/>
        <v>45894</v>
      </c>
      <c r="B1131">
        <v>2025</v>
      </c>
      <c r="C1131">
        <v>8</v>
      </c>
      <c r="D1131">
        <v>25</v>
      </c>
      <c r="E1131" t="s">
        <v>30</v>
      </c>
      <c r="F1131" t="s">
        <v>29</v>
      </c>
      <c r="G1131" t="s">
        <v>31</v>
      </c>
      <c r="J1131" t="s">
        <v>297</v>
      </c>
      <c r="M1131">
        <v>18</v>
      </c>
      <c r="N1131">
        <v>-999</v>
      </c>
      <c r="O1131">
        <v>-999</v>
      </c>
      <c r="P1131">
        <v>-999</v>
      </c>
      <c r="Q1131">
        <v>-999</v>
      </c>
      <c r="R1131">
        <v>-999</v>
      </c>
      <c r="S1131">
        <v>-999</v>
      </c>
      <c r="T1131">
        <v>-999</v>
      </c>
      <c r="U1131">
        <v>-999</v>
      </c>
      <c r="V1131">
        <v>-999</v>
      </c>
      <c r="W1131" s="7" t="s">
        <v>34</v>
      </c>
      <c r="X1131">
        <v>-999</v>
      </c>
      <c r="Y1131" t="s">
        <v>164</v>
      </c>
      <c r="Z1131">
        <v>0</v>
      </c>
      <c r="AA1131">
        <v>1</v>
      </c>
      <c r="AB1131">
        <v>0.5</v>
      </c>
    </row>
    <row r="1132" spans="1:28" x14ac:dyDescent="0.25">
      <c r="A1132" s="4">
        <f t="shared" si="17"/>
        <v>45895</v>
      </c>
      <c r="B1132">
        <v>2025</v>
      </c>
      <c r="C1132">
        <v>8</v>
      </c>
      <c r="D1132">
        <v>26</v>
      </c>
      <c r="E1132" t="s">
        <v>30</v>
      </c>
      <c r="F1132" t="s">
        <v>29</v>
      </c>
      <c r="G1132" t="s">
        <v>53</v>
      </c>
      <c r="J1132" t="s">
        <v>297</v>
      </c>
      <c r="M1132">
        <v>19</v>
      </c>
      <c r="N1132">
        <v>-999</v>
      </c>
      <c r="O1132">
        <v>-999</v>
      </c>
      <c r="P1132">
        <v>-999</v>
      </c>
      <c r="Q1132">
        <v>-999</v>
      </c>
      <c r="R1132">
        <v>-999</v>
      </c>
      <c r="S1132">
        <v>-999</v>
      </c>
      <c r="T1132">
        <v>-999</v>
      </c>
      <c r="U1132">
        <v>-999</v>
      </c>
      <c r="V1132">
        <v>-999</v>
      </c>
      <c r="W1132" s="7" t="s">
        <v>34</v>
      </c>
      <c r="X1132">
        <v>-999</v>
      </c>
      <c r="Y1132" t="s">
        <v>164</v>
      </c>
      <c r="Z1132">
        <v>0</v>
      </c>
      <c r="AA1132">
        <v>1</v>
      </c>
      <c r="AB1132">
        <v>0.5</v>
      </c>
    </row>
    <row r="1133" spans="1:28" x14ac:dyDescent="0.25">
      <c r="A1133" s="4">
        <f t="shared" si="17"/>
        <v>45895</v>
      </c>
      <c r="B1133">
        <v>2025</v>
      </c>
      <c r="C1133">
        <v>8</v>
      </c>
      <c r="D1133">
        <v>26</v>
      </c>
      <c r="E1133" t="s">
        <v>30</v>
      </c>
      <c r="F1133" t="s">
        <v>29</v>
      </c>
      <c r="G1133" t="s">
        <v>53</v>
      </c>
      <c r="J1133" t="s">
        <v>297</v>
      </c>
      <c r="M1133">
        <v>20</v>
      </c>
      <c r="N1133">
        <v>-999</v>
      </c>
      <c r="O1133">
        <v>-999</v>
      </c>
      <c r="P1133">
        <v>-999</v>
      </c>
      <c r="Q1133">
        <v>-999</v>
      </c>
      <c r="R1133">
        <v>-999</v>
      </c>
      <c r="S1133">
        <v>-999</v>
      </c>
      <c r="T1133">
        <v>-999</v>
      </c>
      <c r="U1133">
        <v>-999</v>
      </c>
      <c r="V1133">
        <v>-999</v>
      </c>
      <c r="W1133" s="7" t="s">
        <v>34</v>
      </c>
      <c r="X1133">
        <v>-999</v>
      </c>
      <c r="Y1133" t="s">
        <v>164</v>
      </c>
      <c r="Z1133">
        <v>0</v>
      </c>
      <c r="AA1133">
        <v>1</v>
      </c>
      <c r="AB1133">
        <v>0.5</v>
      </c>
    </row>
    <row r="1134" spans="1:28" x14ac:dyDescent="0.25">
      <c r="A1134" s="4">
        <f t="shared" si="17"/>
        <v>45896</v>
      </c>
      <c r="B1134">
        <v>2025</v>
      </c>
      <c r="C1134">
        <v>8</v>
      </c>
      <c r="D1134">
        <v>27</v>
      </c>
      <c r="E1134" t="s">
        <v>30</v>
      </c>
      <c r="F1134" t="s">
        <v>29</v>
      </c>
      <c r="G1134" t="s">
        <v>53</v>
      </c>
      <c r="J1134" t="s">
        <v>297</v>
      </c>
      <c r="M1134">
        <v>21</v>
      </c>
      <c r="N1134">
        <v>-999</v>
      </c>
      <c r="O1134">
        <v>-999</v>
      </c>
      <c r="P1134">
        <v>-999</v>
      </c>
      <c r="Q1134">
        <v>-999</v>
      </c>
      <c r="R1134">
        <v>-999</v>
      </c>
      <c r="S1134">
        <v>-999</v>
      </c>
      <c r="T1134">
        <v>-999</v>
      </c>
      <c r="U1134">
        <v>-999</v>
      </c>
      <c r="V1134">
        <v>-999</v>
      </c>
      <c r="W1134" s="7" t="s">
        <v>34</v>
      </c>
      <c r="X1134">
        <v>-999</v>
      </c>
      <c r="Y1134" t="s">
        <v>164</v>
      </c>
      <c r="Z1134">
        <v>0</v>
      </c>
      <c r="AA1134">
        <v>2</v>
      </c>
      <c r="AB1134">
        <v>1.5</v>
      </c>
    </row>
    <row r="1135" spans="1:28" x14ac:dyDescent="0.25">
      <c r="A1135" s="4">
        <f t="shared" si="17"/>
        <v>45896</v>
      </c>
      <c r="B1135">
        <v>2025</v>
      </c>
      <c r="C1135">
        <v>8</v>
      </c>
      <c r="D1135">
        <v>27</v>
      </c>
      <c r="E1135" t="s">
        <v>30</v>
      </c>
      <c r="F1135" t="s">
        <v>29</v>
      </c>
      <c r="G1135" t="s">
        <v>53</v>
      </c>
      <c r="J1135" t="s">
        <v>297</v>
      </c>
      <c r="M1135">
        <v>22</v>
      </c>
      <c r="N1135">
        <v>-999</v>
      </c>
      <c r="O1135">
        <v>-999</v>
      </c>
      <c r="P1135">
        <v>-999</v>
      </c>
      <c r="Q1135">
        <v>-999</v>
      </c>
      <c r="R1135">
        <v>-999</v>
      </c>
      <c r="S1135">
        <v>-999</v>
      </c>
      <c r="T1135">
        <v>-999</v>
      </c>
      <c r="U1135">
        <v>-999</v>
      </c>
      <c r="V1135">
        <v>-999</v>
      </c>
      <c r="W1135" s="7" t="s">
        <v>34</v>
      </c>
      <c r="X1135">
        <v>-999</v>
      </c>
      <c r="Y1135" t="s">
        <v>164</v>
      </c>
      <c r="Z1135">
        <v>0</v>
      </c>
      <c r="AA1135">
        <v>1</v>
      </c>
      <c r="AB1135">
        <v>0.5</v>
      </c>
    </row>
    <row r="1136" spans="1:28" x14ac:dyDescent="0.25">
      <c r="A1136" s="4">
        <f t="shared" si="17"/>
        <v>45896</v>
      </c>
      <c r="B1136">
        <v>2025</v>
      </c>
      <c r="C1136">
        <v>8</v>
      </c>
      <c r="D1136">
        <v>27</v>
      </c>
      <c r="E1136" t="s">
        <v>30</v>
      </c>
      <c r="F1136" t="s">
        <v>29</v>
      </c>
      <c r="G1136" t="s">
        <v>53</v>
      </c>
      <c r="J1136" t="s">
        <v>297</v>
      </c>
      <c r="M1136">
        <v>23</v>
      </c>
      <c r="N1136">
        <v>-999</v>
      </c>
      <c r="O1136">
        <v>-999</v>
      </c>
      <c r="P1136">
        <v>-999</v>
      </c>
      <c r="Q1136">
        <v>-999</v>
      </c>
      <c r="R1136">
        <v>-999</v>
      </c>
      <c r="S1136">
        <v>-999</v>
      </c>
      <c r="T1136">
        <v>-999</v>
      </c>
      <c r="U1136">
        <v>-999</v>
      </c>
      <c r="V1136">
        <v>-999</v>
      </c>
      <c r="W1136" s="7" t="s">
        <v>34</v>
      </c>
      <c r="X1136">
        <v>-999</v>
      </c>
      <c r="Y1136" t="s">
        <v>164</v>
      </c>
      <c r="Z1136">
        <v>0</v>
      </c>
      <c r="AA1136">
        <v>2</v>
      </c>
      <c r="AB1136">
        <v>1.5</v>
      </c>
    </row>
    <row r="1137" spans="1:28" x14ac:dyDescent="0.25">
      <c r="A1137" s="4">
        <f t="shared" si="17"/>
        <v>45896</v>
      </c>
      <c r="B1137">
        <v>2025</v>
      </c>
      <c r="C1137">
        <v>8</v>
      </c>
      <c r="D1137">
        <v>27</v>
      </c>
      <c r="E1137" t="s">
        <v>30</v>
      </c>
      <c r="F1137" t="s">
        <v>29</v>
      </c>
      <c r="G1137" t="s">
        <v>53</v>
      </c>
      <c r="J1137" t="s">
        <v>297</v>
      </c>
      <c r="M1137">
        <v>24</v>
      </c>
      <c r="N1137">
        <v>-999</v>
      </c>
      <c r="O1137">
        <v>-999</v>
      </c>
      <c r="P1137">
        <v>-999</v>
      </c>
      <c r="Q1137">
        <v>-999</v>
      </c>
      <c r="R1137">
        <v>-999</v>
      </c>
      <c r="S1137">
        <v>-999</v>
      </c>
      <c r="T1137">
        <v>-999</v>
      </c>
      <c r="U1137">
        <v>-999</v>
      </c>
      <c r="V1137">
        <v>-999</v>
      </c>
      <c r="W1137" s="7" t="s">
        <v>34</v>
      </c>
      <c r="X1137">
        <v>-999</v>
      </c>
      <c r="Y1137" t="s">
        <v>164</v>
      </c>
      <c r="Z1137">
        <v>0</v>
      </c>
      <c r="AA1137">
        <v>1</v>
      </c>
      <c r="AB1137">
        <v>0.5</v>
      </c>
    </row>
    <row r="1138" spans="1:28" x14ac:dyDescent="0.25">
      <c r="A1138" s="4">
        <f t="shared" si="17"/>
        <v>45896</v>
      </c>
      <c r="B1138">
        <v>2025</v>
      </c>
      <c r="C1138">
        <v>8</v>
      </c>
      <c r="D1138">
        <v>27</v>
      </c>
      <c r="E1138" t="s">
        <v>30</v>
      </c>
      <c r="F1138" t="s">
        <v>29</v>
      </c>
      <c r="G1138" t="s">
        <v>53</v>
      </c>
      <c r="J1138" t="s">
        <v>297</v>
      </c>
      <c r="M1138">
        <v>25</v>
      </c>
      <c r="N1138">
        <v>-999</v>
      </c>
      <c r="O1138">
        <v>-999</v>
      </c>
      <c r="P1138">
        <v>-999</v>
      </c>
      <c r="Q1138">
        <v>-999</v>
      </c>
      <c r="R1138">
        <v>-999</v>
      </c>
      <c r="S1138">
        <v>-999</v>
      </c>
      <c r="T1138">
        <v>-999</v>
      </c>
      <c r="U1138">
        <v>-999</v>
      </c>
      <c r="V1138">
        <v>-999</v>
      </c>
      <c r="W1138" s="7" t="s">
        <v>34</v>
      </c>
      <c r="X1138">
        <v>-999</v>
      </c>
      <c r="Y1138" t="s">
        <v>164</v>
      </c>
      <c r="Z1138">
        <v>0</v>
      </c>
      <c r="AA1138">
        <v>1</v>
      </c>
      <c r="AB1138">
        <v>0.5</v>
      </c>
    </row>
    <row r="1139" spans="1:28" x14ac:dyDescent="0.25">
      <c r="A1139" s="4">
        <f t="shared" si="17"/>
        <v>45896</v>
      </c>
      <c r="B1139">
        <v>2025</v>
      </c>
      <c r="C1139">
        <v>8</v>
      </c>
      <c r="D1139">
        <v>27</v>
      </c>
      <c r="E1139" t="s">
        <v>30</v>
      </c>
      <c r="F1139" t="s">
        <v>29</v>
      </c>
      <c r="G1139" t="s">
        <v>53</v>
      </c>
      <c r="J1139" t="s">
        <v>297</v>
      </c>
      <c r="M1139">
        <v>26</v>
      </c>
      <c r="N1139">
        <v>-999</v>
      </c>
      <c r="O1139">
        <v>-999</v>
      </c>
      <c r="P1139">
        <v>-999</v>
      </c>
      <c r="Q1139">
        <v>-999</v>
      </c>
      <c r="R1139">
        <v>-999</v>
      </c>
      <c r="S1139">
        <v>-999</v>
      </c>
      <c r="T1139">
        <v>-999</v>
      </c>
      <c r="U1139">
        <v>-999</v>
      </c>
      <c r="V1139">
        <v>-999</v>
      </c>
      <c r="W1139" s="7" t="s">
        <v>34</v>
      </c>
      <c r="X1139">
        <v>-999</v>
      </c>
      <c r="Y1139" t="s">
        <v>164</v>
      </c>
      <c r="Z1139">
        <v>0</v>
      </c>
      <c r="AA1139">
        <v>1</v>
      </c>
      <c r="AB1139">
        <v>0.5</v>
      </c>
    </row>
    <row r="1140" spans="1:28" x14ac:dyDescent="0.25">
      <c r="A1140" s="4">
        <f t="shared" si="17"/>
        <v>45895</v>
      </c>
      <c r="B1140">
        <v>2025</v>
      </c>
      <c r="C1140">
        <v>8</v>
      </c>
      <c r="D1140">
        <v>26</v>
      </c>
      <c r="E1140" t="s">
        <v>30</v>
      </c>
      <c r="F1140" t="s">
        <v>29</v>
      </c>
      <c r="G1140" t="s">
        <v>53</v>
      </c>
      <c r="J1140" t="s">
        <v>297</v>
      </c>
      <c r="M1140">
        <v>27</v>
      </c>
      <c r="N1140">
        <v>-999</v>
      </c>
      <c r="O1140">
        <v>-999</v>
      </c>
      <c r="P1140">
        <v>-999</v>
      </c>
      <c r="Q1140">
        <v>-999</v>
      </c>
      <c r="R1140">
        <v>-999</v>
      </c>
      <c r="S1140">
        <v>-999</v>
      </c>
      <c r="T1140">
        <v>-999</v>
      </c>
      <c r="U1140">
        <v>-999</v>
      </c>
      <c r="V1140">
        <v>-999</v>
      </c>
      <c r="W1140" s="7" t="s">
        <v>34</v>
      </c>
      <c r="X1140">
        <v>-999</v>
      </c>
      <c r="Y1140" t="s">
        <v>164</v>
      </c>
      <c r="Z1140">
        <v>0</v>
      </c>
      <c r="AA1140">
        <v>2</v>
      </c>
      <c r="AB1140">
        <v>1.5</v>
      </c>
    </row>
    <row r="1141" spans="1:28" x14ac:dyDescent="0.25">
      <c r="A1141" s="4">
        <f t="shared" si="17"/>
        <v>45898</v>
      </c>
      <c r="B1141">
        <v>2025</v>
      </c>
      <c r="C1141">
        <v>8</v>
      </c>
      <c r="D1141">
        <v>29</v>
      </c>
      <c r="E1141" t="s">
        <v>30</v>
      </c>
      <c r="F1141" t="s">
        <v>87</v>
      </c>
      <c r="G1141" t="s">
        <v>31</v>
      </c>
      <c r="J1141" t="s">
        <v>297</v>
      </c>
      <c r="M1141">
        <v>28</v>
      </c>
      <c r="N1141">
        <v>-999</v>
      </c>
      <c r="O1141">
        <v>-999</v>
      </c>
      <c r="P1141">
        <v>-999</v>
      </c>
      <c r="Q1141">
        <v>-999</v>
      </c>
      <c r="R1141">
        <v>-999</v>
      </c>
      <c r="S1141">
        <v>-999</v>
      </c>
      <c r="T1141">
        <v>-999</v>
      </c>
      <c r="U1141">
        <v>-999</v>
      </c>
      <c r="V1141">
        <v>-999</v>
      </c>
      <c r="W1141" s="7" t="s">
        <v>34</v>
      </c>
      <c r="X1141">
        <v>-999</v>
      </c>
      <c r="Y1141" t="s">
        <v>164</v>
      </c>
      <c r="Z1141">
        <v>0</v>
      </c>
      <c r="AA1141">
        <v>1</v>
      </c>
      <c r="AB1141">
        <v>0.5</v>
      </c>
    </row>
    <row r="1142" spans="1:28" x14ac:dyDescent="0.25">
      <c r="A1142" s="4">
        <f t="shared" si="17"/>
        <v>45898</v>
      </c>
      <c r="B1142">
        <v>2025</v>
      </c>
      <c r="C1142">
        <v>8</v>
      </c>
      <c r="D1142">
        <v>29</v>
      </c>
      <c r="E1142" t="s">
        <v>30</v>
      </c>
      <c r="F1142" t="s">
        <v>87</v>
      </c>
      <c r="G1142" t="s">
        <v>31</v>
      </c>
      <c r="J1142" t="s">
        <v>297</v>
      </c>
      <c r="M1142">
        <v>29</v>
      </c>
      <c r="N1142">
        <v>-999</v>
      </c>
      <c r="O1142">
        <v>-999</v>
      </c>
      <c r="P1142">
        <v>-999</v>
      </c>
      <c r="Q1142">
        <v>-999</v>
      </c>
      <c r="R1142">
        <v>-999</v>
      </c>
      <c r="S1142">
        <v>-999</v>
      </c>
      <c r="T1142">
        <v>-999</v>
      </c>
      <c r="U1142">
        <v>-999</v>
      </c>
      <c r="V1142">
        <v>-999</v>
      </c>
      <c r="W1142" s="7" t="s">
        <v>34</v>
      </c>
      <c r="X1142">
        <v>-999</v>
      </c>
      <c r="Y1142" t="s">
        <v>164</v>
      </c>
      <c r="Z1142">
        <v>0</v>
      </c>
      <c r="AA1142">
        <v>2</v>
      </c>
      <c r="AB1142">
        <v>1.5</v>
      </c>
    </row>
    <row r="1143" spans="1:28" x14ac:dyDescent="0.25">
      <c r="A1143" s="4">
        <f t="shared" si="17"/>
        <v>45897</v>
      </c>
      <c r="B1143">
        <v>2025</v>
      </c>
      <c r="C1143">
        <v>8</v>
      </c>
      <c r="D1143">
        <v>28</v>
      </c>
      <c r="E1143" t="s">
        <v>30</v>
      </c>
      <c r="F1143" t="s">
        <v>87</v>
      </c>
      <c r="G1143" t="s">
        <v>31</v>
      </c>
      <c r="J1143" t="s">
        <v>297</v>
      </c>
      <c r="M1143">
        <v>30</v>
      </c>
      <c r="N1143">
        <v>-999</v>
      </c>
      <c r="O1143">
        <v>-999</v>
      </c>
      <c r="P1143">
        <v>-999</v>
      </c>
      <c r="Q1143">
        <v>-999</v>
      </c>
      <c r="R1143">
        <v>-999</v>
      </c>
      <c r="S1143">
        <v>-999</v>
      </c>
      <c r="T1143">
        <v>-999</v>
      </c>
      <c r="U1143">
        <v>-999</v>
      </c>
      <c r="V1143">
        <v>-999</v>
      </c>
      <c r="W1143" s="7" t="s">
        <v>34</v>
      </c>
      <c r="X1143">
        <v>-999</v>
      </c>
      <c r="Y1143" t="s">
        <v>164</v>
      </c>
      <c r="Z1143">
        <v>0</v>
      </c>
      <c r="AA1143">
        <v>3</v>
      </c>
      <c r="AB1143">
        <v>4</v>
      </c>
    </row>
    <row r="1144" spans="1:28" x14ac:dyDescent="0.25">
      <c r="A1144" s="4">
        <f t="shared" si="17"/>
        <v>45898</v>
      </c>
      <c r="B1144">
        <v>2025</v>
      </c>
      <c r="C1144">
        <v>8</v>
      </c>
      <c r="D1144">
        <v>29</v>
      </c>
      <c r="E1144" t="s">
        <v>30</v>
      </c>
      <c r="F1144" t="s">
        <v>87</v>
      </c>
      <c r="G1144" t="s">
        <v>31</v>
      </c>
      <c r="J1144" t="s">
        <v>297</v>
      </c>
      <c r="M1144">
        <v>31</v>
      </c>
      <c r="N1144">
        <v>-999</v>
      </c>
      <c r="O1144">
        <v>-999</v>
      </c>
      <c r="P1144">
        <v>-999</v>
      </c>
      <c r="Q1144">
        <v>-999</v>
      </c>
      <c r="R1144">
        <v>-999</v>
      </c>
      <c r="S1144">
        <v>-999</v>
      </c>
      <c r="T1144">
        <v>-999</v>
      </c>
      <c r="U1144">
        <v>-999</v>
      </c>
      <c r="V1144">
        <v>-999</v>
      </c>
      <c r="W1144" s="7" t="s">
        <v>34</v>
      </c>
      <c r="X1144">
        <v>-999</v>
      </c>
      <c r="Y1144" t="s">
        <v>164</v>
      </c>
      <c r="Z1144">
        <v>0</v>
      </c>
      <c r="AA1144">
        <v>2</v>
      </c>
      <c r="AB1144">
        <v>1.5</v>
      </c>
    </row>
    <row r="1145" spans="1:28" x14ac:dyDescent="0.25">
      <c r="A1145" s="4">
        <f t="shared" si="17"/>
        <v>45898</v>
      </c>
      <c r="B1145">
        <v>2025</v>
      </c>
      <c r="C1145">
        <v>8</v>
      </c>
      <c r="D1145">
        <v>29</v>
      </c>
      <c r="E1145" t="s">
        <v>30</v>
      </c>
      <c r="F1145" t="s">
        <v>87</v>
      </c>
      <c r="G1145" t="s">
        <v>31</v>
      </c>
      <c r="J1145" t="s">
        <v>297</v>
      </c>
      <c r="M1145">
        <v>32</v>
      </c>
      <c r="N1145">
        <v>-999</v>
      </c>
      <c r="O1145">
        <v>-999</v>
      </c>
      <c r="P1145">
        <v>-999</v>
      </c>
      <c r="Q1145">
        <v>-999</v>
      </c>
      <c r="R1145">
        <v>-999</v>
      </c>
      <c r="S1145">
        <v>-999</v>
      </c>
      <c r="T1145">
        <v>-999</v>
      </c>
      <c r="U1145">
        <v>-999</v>
      </c>
      <c r="V1145">
        <v>-999</v>
      </c>
      <c r="W1145" s="7" t="s">
        <v>34</v>
      </c>
      <c r="X1145">
        <v>-999</v>
      </c>
      <c r="Y1145" t="s">
        <v>164</v>
      </c>
      <c r="Z1145">
        <v>0</v>
      </c>
      <c r="AA1145">
        <v>1</v>
      </c>
      <c r="AB1145">
        <v>0.5</v>
      </c>
    </row>
    <row r="1146" spans="1:28" x14ac:dyDescent="0.25">
      <c r="A1146" s="4">
        <f t="shared" si="17"/>
        <v>45898</v>
      </c>
      <c r="B1146">
        <v>2025</v>
      </c>
      <c r="C1146">
        <v>8</v>
      </c>
      <c r="D1146">
        <v>29</v>
      </c>
      <c r="E1146" t="s">
        <v>30</v>
      </c>
      <c r="F1146" t="s">
        <v>87</v>
      </c>
      <c r="G1146" t="s">
        <v>31</v>
      </c>
      <c r="J1146" t="s">
        <v>297</v>
      </c>
      <c r="M1146">
        <v>33</v>
      </c>
      <c r="N1146">
        <v>-999</v>
      </c>
      <c r="O1146">
        <v>-999</v>
      </c>
      <c r="P1146">
        <v>-999</v>
      </c>
      <c r="Q1146">
        <v>-999</v>
      </c>
      <c r="R1146">
        <v>-999</v>
      </c>
      <c r="S1146">
        <v>-999</v>
      </c>
      <c r="T1146">
        <v>-999</v>
      </c>
      <c r="U1146">
        <v>-999</v>
      </c>
      <c r="V1146">
        <v>-999</v>
      </c>
      <c r="W1146" s="7" t="s">
        <v>34</v>
      </c>
      <c r="X1146">
        <v>-999</v>
      </c>
      <c r="Y1146" t="s">
        <v>164</v>
      </c>
      <c r="Z1146">
        <v>0</v>
      </c>
      <c r="AA1146">
        <v>3</v>
      </c>
      <c r="AB1146">
        <v>4</v>
      </c>
    </row>
    <row r="1147" spans="1:28" x14ac:dyDescent="0.25">
      <c r="A1147" s="4">
        <f t="shared" si="17"/>
        <v>45898</v>
      </c>
      <c r="B1147">
        <v>2025</v>
      </c>
      <c r="C1147">
        <v>8</v>
      </c>
      <c r="D1147">
        <v>29</v>
      </c>
      <c r="E1147" t="s">
        <v>30</v>
      </c>
      <c r="F1147" t="s">
        <v>87</v>
      </c>
      <c r="G1147" t="s">
        <v>31</v>
      </c>
      <c r="J1147" t="s">
        <v>297</v>
      </c>
      <c r="M1147">
        <v>34</v>
      </c>
      <c r="N1147">
        <v>-999</v>
      </c>
      <c r="O1147">
        <v>-999</v>
      </c>
      <c r="P1147">
        <v>-999</v>
      </c>
      <c r="Q1147">
        <v>-999</v>
      </c>
      <c r="R1147">
        <v>-999</v>
      </c>
      <c r="S1147">
        <v>-999</v>
      </c>
      <c r="T1147">
        <v>-999</v>
      </c>
      <c r="U1147">
        <v>-999</v>
      </c>
      <c r="V1147">
        <v>-999</v>
      </c>
      <c r="W1147" s="7" t="s">
        <v>34</v>
      </c>
      <c r="X1147">
        <v>-999</v>
      </c>
      <c r="Y1147" t="s">
        <v>164</v>
      </c>
      <c r="Z1147">
        <v>0</v>
      </c>
      <c r="AA1147">
        <v>1</v>
      </c>
      <c r="AB1147">
        <v>0.5</v>
      </c>
    </row>
    <row r="1148" spans="1:28" x14ac:dyDescent="0.25">
      <c r="A1148" s="4">
        <f t="shared" si="17"/>
        <v>45898</v>
      </c>
      <c r="B1148">
        <v>2025</v>
      </c>
      <c r="C1148">
        <v>8</v>
      </c>
      <c r="D1148">
        <v>29</v>
      </c>
      <c r="E1148" t="s">
        <v>30</v>
      </c>
      <c r="F1148" t="s">
        <v>87</v>
      </c>
      <c r="G1148" t="s">
        <v>31</v>
      </c>
      <c r="J1148" t="s">
        <v>297</v>
      </c>
      <c r="M1148">
        <v>35</v>
      </c>
      <c r="N1148">
        <v>-999</v>
      </c>
      <c r="O1148">
        <v>-999</v>
      </c>
      <c r="P1148">
        <v>-999</v>
      </c>
      <c r="Q1148">
        <v>-999</v>
      </c>
      <c r="R1148">
        <v>-999</v>
      </c>
      <c r="S1148">
        <v>-999</v>
      </c>
      <c r="T1148">
        <v>-999</v>
      </c>
      <c r="U1148">
        <v>-999</v>
      </c>
      <c r="V1148">
        <v>-999</v>
      </c>
      <c r="W1148" s="7" t="s">
        <v>34</v>
      </c>
      <c r="X1148">
        <v>-999</v>
      </c>
      <c r="Y1148" t="s">
        <v>164</v>
      </c>
      <c r="Z1148">
        <v>0</v>
      </c>
      <c r="AA1148">
        <v>1</v>
      </c>
      <c r="AB1148">
        <v>0.5</v>
      </c>
    </row>
    <row r="1149" spans="1:28" x14ac:dyDescent="0.25">
      <c r="A1149" s="4">
        <f t="shared" si="17"/>
        <v>45898</v>
      </c>
      <c r="B1149">
        <v>2025</v>
      </c>
      <c r="C1149">
        <v>8</v>
      </c>
      <c r="D1149">
        <v>29</v>
      </c>
      <c r="E1149" t="s">
        <v>30</v>
      </c>
      <c r="F1149" t="s">
        <v>87</v>
      </c>
      <c r="G1149" t="s">
        <v>31</v>
      </c>
      <c r="J1149" t="s">
        <v>297</v>
      </c>
      <c r="M1149">
        <v>36</v>
      </c>
      <c r="N1149">
        <v>-999</v>
      </c>
      <c r="O1149">
        <v>-999</v>
      </c>
      <c r="P1149">
        <v>-999</v>
      </c>
      <c r="Q1149">
        <v>-999</v>
      </c>
      <c r="R1149">
        <v>-999</v>
      </c>
      <c r="S1149">
        <v>-999</v>
      </c>
      <c r="T1149">
        <v>-999</v>
      </c>
      <c r="U1149">
        <v>-999</v>
      </c>
      <c r="V1149">
        <v>-999</v>
      </c>
      <c r="W1149" s="7" t="s">
        <v>34</v>
      </c>
      <c r="X1149">
        <v>-999</v>
      </c>
      <c r="Y1149" t="s">
        <v>164</v>
      </c>
      <c r="Z1149">
        <v>0</v>
      </c>
      <c r="AA1149">
        <v>1</v>
      </c>
      <c r="AB1149">
        <v>0.5</v>
      </c>
    </row>
    <row r="1150" spans="1:28" x14ac:dyDescent="0.25">
      <c r="A1150" s="4">
        <f t="shared" si="17"/>
        <v>45897</v>
      </c>
      <c r="B1150">
        <v>2025</v>
      </c>
      <c r="C1150">
        <v>8</v>
      </c>
      <c r="D1150">
        <v>28</v>
      </c>
      <c r="E1150" t="s">
        <v>30</v>
      </c>
      <c r="F1150" t="s">
        <v>87</v>
      </c>
      <c r="G1150" t="s">
        <v>53</v>
      </c>
      <c r="J1150" t="s">
        <v>297</v>
      </c>
      <c r="M1150">
        <v>37</v>
      </c>
      <c r="N1150">
        <v>-999</v>
      </c>
      <c r="O1150">
        <v>-999</v>
      </c>
      <c r="P1150">
        <v>-999</v>
      </c>
      <c r="Q1150">
        <v>-999</v>
      </c>
      <c r="R1150">
        <v>-999</v>
      </c>
      <c r="S1150">
        <v>-999</v>
      </c>
      <c r="T1150">
        <v>-999</v>
      </c>
      <c r="U1150">
        <v>-999</v>
      </c>
      <c r="V1150">
        <v>-999</v>
      </c>
      <c r="W1150" s="7" t="s">
        <v>34</v>
      </c>
      <c r="X1150">
        <v>-999</v>
      </c>
      <c r="Y1150" t="s">
        <v>164</v>
      </c>
      <c r="Z1150">
        <v>0</v>
      </c>
      <c r="AA1150">
        <v>2</v>
      </c>
      <c r="AB1150">
        <v>1.5</v>
      </c>
    </row>
    <row r="1151" spans="1:28" x14ac:dyDescent="0.25">
      <c r="A1151" s="4">
        <f t="shared" si="17"/>
        <v>45897</v>
      </c>
      <c r="B1151">
        <v>2025</v>
      </c>
      <c r="C1151">
        <v>8</v>
      </c>
      <c r="D1151">
        <v>28</v>
      </c>
      <c r="E1151" t="s">
        <v>30</v>
      </c>
      <c r="F1151" t="s">
        <v>87</v>
      </c>
      <c r="G1151" t="s">
        <v>53</v>
      </c>
      <c r="J1151" t="s">
        <v>297</v>
      </c>
      <c r="M1151">
        <v>38</v>
      </c>
      <c r="N1151">
        <v>-999</v>
      </c>
      <c r="O1151">
        <v>-999</v>
      </c>
      <c r="P1151">
        <v>-999</v>
      </c>
      <c r="Q1151">
        <v>-999</v>
      </c>
      <c r="R1151">
        <v>-999</v>
      </c>
      <c r="S1151">
        <v>-999</v>
      </c>
      <c r="T1151">
        <v>-999</v>
      </c>
      <c r="U1151">
        <v>-999</v>
      </c>
      <c r="V1151">
        <v>-999</v>
      </c>
      <c r="W1151" s="7" t="s">
        <v>34</v>
      </c>
      <c r="X1151">
        <v>-999</v>
      </c>
      <c r="Y1151" t="s">
        <v>164</v>
      </c>
      <c r="Z1151">
        <v>0</v>
      </c>
      <c r="AA1151">
        <v>2</v>
      </c>
      <c r="AB1151">
        <v>1.5</v>
      </c>
    </row>
    <row r="1152" spans="1:28" x14ac:dyDescent="0.25">
      <c r="A1152" s="4">
        <f t="shared" si="17"/>
        <v>45897</v>
      </c>
      <c r="B1152">
        <v>2025</v>
      </c>
      <c r="C1152">
        <v>8</v>
      </c>
      <c r="D1152">
        <v>28</v>
      </c>
      <c r="E1152" t="s">
        <v>30</v>
      </c>
      <c r="F1152" t="s">
        <v>87</v>
      </c>
      <c r="G1152" t="s">
        <v>53</v>
      </c>
      <c r="J1152" t="s">
        <v>297</v>
      </c>
      <c r="M1152">
        <v>39</v>
      </c>
      <c r="N1152">
        <v>-999</v>
      </c>
      <c r="O1152">
        <v>-999</v>
      </c>
      <c r="P1152">
        <v>-999</v>
      </c>
      <c r="Q1152">
        <v>-999</v>
      </c>
      <c r="R1152">
        <v>-999</v>
      </c>
      <c r="S1152">
        <v>-999</v>
      </c>
      <c r="T1152">
        <v>-999</v>
      </c>
      <c r="U1152">
        <v>-999</v>
      </c>
      <c r="V1152">
        <v>-999</v>
      </c>
      <c r="W1152" s="7" t="s">
        <v>34</v>
      </c>
      <c r="X1152">
        <v>-999</v>
      </c>
      <c r="Y1152" t="s">
        <v>164</v>
      </c>
      <c r="Z1152">
        <v>0</v>
      </c>
      <c r="AA1152">
        <v>5</v>
      </c>
      <c r="AB1152">
        <v>20.5</v>
      </c>
    </row>
    <row r="1153" spans="1:28" x14ac:dyDescent="0.25">
      <c r="A1153" s="4">
        <f t="shared" si="17"/>
        <v>45897</v>
      </c>
      <c r="B1153">
        <v>2025</v>
      </c>
      <c r="C1153">
        <v>8</v>
      </c>
      <c r="D1153">
        <v>28</v>
      </c>
      <c r="E1153" t="s">
        <v>30</v>
      </c>
      <c r="F1153" t="s">
        <v>87</v>
      </c>
      <c r="G1153" t="s">
        <v>53</v>
      </c>
      <c r="J1153" t="s">
        <v>297</v>
      </c>
      <c r="M1153">
        <v>40</v>
      </c>
      <c r="N1153">
        <v>-999</v>
      </c>
      <c r="O1153">
        <v>-999</v>
      </c>
      <c r="P1153">
        <v>-999</v>
      </c>
      <c r="Q1153">
        <v>-999</v>
      </c>
      <c r="R1153">
        <v>-999</v>
      </c>
      <c r="S1153">
        <v>-999</v>
      </c>
      <c r="T1153">
        <v>-999</v>
      </c>
      <c r="U1153">
        <v>-999</v>
      </c>
      <c r="V1153">
        <v>-999</v>
      </c>
      <c r="W1153" s="7" t="s">
        <v>34</v>
      </c>
      <c r="X1153">
        <v>-999</v>
      </c>
      <c r="Y1153" t="s">
        <v>164</v>
      </c>
      <c r="Z1153">
        <v>0</v>
      </c>
      <c r="AA1153">
        <v>2</v>
      </c>
      <c r="AB1153">
        <v>1.5</v>
      </c>
    </row>
    <row r="1154" spans="1:28" x14ac:dyDescent="0.25">
      <c r="A1154" s="4">
        <f t="shared" ref="A1154:A1217" si="18">DATE(B1154,C1154,D1154)</f>
        <v>45897</v>
      </c>
      <c r="B1154">
        <v>2025</v>
      </c>
      <c r="C1154">
        <v>8</v>
      </c>
      <c r="D1154">
        <v>28</v>
      </c>
      <c r="E1154" t="s">
        <v>30</v>
      </c>
      <c r="F1154" t="s">
        <v>87</v>
      </c>
      <c r="G1154" t="s">
        <v>53</v>
      </c>
      <c r="J1154" t="s">
        <v>297</v>
      </c>
      <c r="M1154">
        <v>41</v>
      </c>
      <c r="N1154">
        <v>-999</v>
      </c>
      <c r="O1154">
        <v>-999</v>
      </c>
      <c r="P1154">
        <v>-999</v>
      </c>
      <c r="Q1154">
        <v>-999</v>
      </c>
      <c r="R1154">
        <v>-999</v>
      </c>
      <c r="S1154">
        <v>-999</v>
      </c>
      <c r="T1154">
        <v>-999</v>
      </c>
      <c r="U1154">
        <v>-999</v>
      </c>
      <c r="V1154">
        <v>-999</v>
      </c>
      <c r="W1154" s="7" t="s">
        <v>34</v>
      </c>
      <c r="X1154">
        <v>-999</v>
      </c>
      <c r="Y1154" t="s">
        <v>164</v>
      </c>
      <c r="Z1154">
        <v>0</v>
      </c>
      <c r="AA1154">
        <v>2</v>
      </c>
      <c r="AB1154">
        <v>1.5</v>
      </c>
    </row>
    <row r="1155" spans="1:28" x14ac:dyDescent="0.25">
      <c r="A1155" s="4">
        <f t="shared" si="18"/>
        <v>45898</v>
      </c>
      <c r="B1155">
        <v>2025</v>
      </c>
      <c r="C1155">
        <v>8</v>
      </c>
      <c r="D1155">
        <v>29</v>
      </c>
      <c r="E1155" t="s">
        <v>30</v>
      </c>
      <c r="F1155" t="s">
        <v>87</v>
      </c>
      <c r="G1155" t="s">
        <v>53</v>
      </c>
      <c r="J1155" t="s">
        <v>297</v>
      </c>
      <c r="M1155">
        <v>42</v>
      </c>
      <c r="N1155">
        <v>-999</v>
      </c>
      <c r="O1155">
        <v>-999</v>
      </c>
      <c r="P1155">
        <v>-999</v>
      </c>
      <c r="Q1155">
        <v>-999</v>
      </c>
      <c r="R1155">
        <v>-999</v>
      </c>
      <c r="S1155">
        <v>-999</v>
      </c>
      <c r="T1155">
        <v>-999</v>
      </c>
      <c r="U1155">
        <v>-999</v>
      </c>
      <c r="V1155">
        <v>-999</v>
      </c>
      <c r="W1155" s="7" t="s">
        <v>34</v>
      </c>
      <c r="X1155">
        <v>-999</v>
      </c>
      <c r="Y1155" t="s">
        <v>164</v>
      </c>
      <c r="Z1155">
        <v>0</v>
      </c>
      <c r="AA1155">
        <v>4</v>
      </c>
      <c r="AB1155">
        <v>10.5</v>
      </c>
    </row>
    <row r="1156" spans="1:28" x14ac:dyDescent="0.25">
      <c r="A1156" s="4">
        <f t="shared" si="18"/>
        <v>45898</v>
      </c>
      <c r="B1156">
        <v>2025</v>
      </c>
      <c r="C1156">
        <v>8</v>
      </c>
      <c r="D1156">
        <v>29</v>
      </c>
      <c r="E1156" t="s">
        <v>30</v>
      </c>
      <c r="F1156" t="s">
        <v>87</v>
      </c>
      <c r="G1156" t="s">
        <v>53</v>
      </c>
      <c r="J1156" t="s">
        <v>297</v>
      </c>
      <c r="M1156">
        <v>43</v>
      </c>
      <c r="N1156">
        <v>-999</v>
      </c>
      <c r="O1156">
        <v>-999</v>
      </c>
      <c r="P1156">
        <v>-999</v>
      </c>
      <c r="Q1156">
        <v>-999</v>
      </c>
      <c r="R1156">
        <v>-999</v>
      </c>
      <c r="S1156">
        <v>-999</v>
      </c>
      <c r="T1156">
        <v>-999</v>
      </c>
      <c r="U1156">
        <v>-999</v>
      </c>
      <c r="V1156">
        <v>-999</v>
      </c>
      <c r="W1156" s="7" t="s">
        <v>34</v>
      </c>
      <c r="X1156">
        <v>-999</v>
      </c>
      <c r="Y1156" t="s">
        <v>164</v>
      </c>
      <c r="Z1156">
        <v>0</v>
      </c>
      <c r="AA1156">
        <v>4</v>
      </c>
      <c r="AB1156">
        <v>10.5</v>
      </c>
    </row>
    <row r="1157" spans="1:28" x14ac:dyDescent="0.25">
      <c r="A1157" s="4">
        <f t="shared" si="18"/>
        <v>45898</v>
      </c>
      <c r="B1157">
        <v>2025</v>
      </c>
      <c r="C1157">
        <v>8</v>
      </c>
      <c r="D1157">
        <v>29</v>
      </c>
      <c r="E1157" t="s">
        <v>30</v>
      </c>
      <c r="F1157" t="s">
        <v>87</v>
      </c>
      <c r="G1157" t="s">
        <v>53</v>
      </c>
      <c r="J1157" t="s">
        <v>297</v>
      </c>
      <c r="M1157">
        <v>44</v>
      </c>
      <c r="N1157">
        <v>-999</v>
      </c>
      <c r="O1157">
        <v>-999</v>
      </c>
      <c r="P1157">
        <v>-999</v>
      </c>
      <c r="Q1157">
        <v>-999</v>
      </c>
      <c r="R1157">
        <v>-999</v>
      </c>
      <c r="S1157">
        <v>-999</v>
      </c>
      <c r="T1157">
        <v>-999</v>
      </c>
      <c r="U1157">
        <v>-999</v>
      </c>
      <c r="V1157">
        <v>-999</v>
      </c>
      <c r="W1157" s="7" t="s">
        <v>34</v>
      </c>
      <c r="X1157">
        <v>-999</v>
      </c>
      <c r="Y1157" t="s">
        <v>164</v>
      </c>
      <c r="Z1157">
        <v>0</v>
      </c>
      <c r="AA1157">
        <v>3</v>
      </c>
      <c r="AB1157">
        <v>4</v>
      </c>
    </row>
    <row r="1158" spans="1:28" x14ac:dyDescent="0.25">
      <c r="A1158" s="4">
        <f t="shared" si="18"/>
        <v>45898</v>
      </c>
      <c r="B1158">
        <v>2025</v>
      </c>
      <c r="C1158">
        <v>8</v>
      </c>
      <c r="D1158">
        <v>29</v>
      </c>
      <c r="E1158" t="s">
        <v>30</v>
      </c>
      <c r="F1158" t="s">
        <v>87</v>
      </c>
      <c r="G1158" t="s">
        <v>53</v>
      </c>
      <c r="J1158" t="s">
        <v>297</v>
      </c>
      <c r="M1158">
        <v>45</v>
      </c>
      <c r="N1158">
        <v>-999</v>
      </c>
      <c r="O1158">
        <v>-999</v>
      </c>
      <c r="P1158">
        <v>-999</v>
      </c>
      <c r="Q1158">
        <v>-999</v>
      </c>
      <c r="R1158">
        <v>-999</v>
      </c>
      <c r="S1158">
        <v>-999</v>
      </c>
      <c r="T1158">
        <v>-999</v>
      </c>
      <c r="U1158">
        <v>-999</v>
      </c>
      <c r="V1158">
        <v>-999</v>
      </c>
      <c r="W1158" s="7" t="s">
        <v>34</v>
      </c>
      <c r="X1158">
        <v>-999</v>
      </c>
      <c r="Y1158" t="s">
        <v>164</v>
      </c>
      <c r="Z1158">
        <v>0</v>
      </c>
      <c r="AA1158">
        <v>3</v>
      </c>
      <c r="AB1158">
        <v>4</v>
      </c>
    </row>
    <row r="1159" spans="1:28" x14ac:dyDescent="0.25">
      <c r="A1159" s="4">
        <f t="shared" si="18"/>
        <v>45894</v>
      </c>
      <c r="B1159">
        <v>2025</v>
      </c>
      <c r="C1159">
        <v>8</v>
      </c>
      <c r="D1159">
        <v>25</v>
      </c>
      <c r="E1159" t="s">
        <v>30</v>
      </c>
      <c r="F1159" t="s">
        <v>29</v>
      </c>
      <c r="G1159" t="s">
        <v>31</v>
      </c>
      <c r="J1159" t="s">
        <v>297</v>
      </c>
      <c r="M1159">
        <v>1</v>
      </c>
      <c r="N1159" s="5" t="s">
        <v>125</v>
      </c>
      <c r="O1159" s="5">
        <v>1</v>
      </c>
      <c r="P1159" s="6">
        <v>1</v>
      </c>
      <c r="Q1159" s="9" t="s">
        <v>100</v>
      </c>
      <c r="R1159" s="10" t="s">
        <v>94</v>
      </c>
      <c r="S1159">
        <v>-999</v>
      </c>
      <c r="T1159" s="6" t="s">
        <v>95</v>
      </c>
      <c r="U1159" s="6" t="s">
        <v>96</v>
      </c>
      <c r="V1159" s="6" t="s">
        <v>101</v>
      </c>
      <c r="W1159" s="18" t="s">
        <v>59</v>
      </c>
      <c r="X1159" s="6" t="s">
        <v>187</v>
      </c>
      <c r="Y1159" s="6" t="s">
        <v>188</v>
      </c>
      <c r="Z1159">
        <v>0</v>
      </c>
      <c r="AA1159">
        <v>1</v>
      </c>
      <c r="AB1159">
        <v>0.5</v>
      </c>
    </row>
    <row r="1160" spans="1:28" x14ac:dyDescent="0.25">
      <c r="A1160" s="4">
        <f t="shared" si="18"/>
        <v>45895</v>
      </c>
      <c r="B1160">
        <v>2025</v>
      </c>
      <c r="C1160">
        <v>8</v>
      </c>
      <c r="D1160">
        <v>26</v>
      </c>
      <c r="E1160" t="s">
        <v>30</v>
      </c>
      <c r="F1160" t="s">
        <v>29</v>
      </c>
      <c r="G1160" t="s">
        <v>31</v>
      </c>
      <c r="J1160" t="s">
        <v>297</v>
      </c>
      <c r="M1160">
        <v>2</v>
      </c>
      <c r="N1160" s="5" t="s">
        <v>125</v>
      </c>
      <c r="O1160" s="5">
        <v>1</v>
      </c>
      <c r="P1160" s="6">
        <v>1</v>
      </c>
      <c r="Q1160" s="9" t="s">
        <v>100</v>
      </c>
      <c r="R1160" s="10" t="s">
        <v>94</v>
      </c>
      <c r="S1160">
        <v>-999</v>
      </c>
      <c r="T1160" s="6" t="s">
        <v>95</v>
      </c>
      <c r="U1160" s="6" t="s">
        <v>96</v>
      </c>
      <c r="V1160" s="6" t="s">
        <v>101</v>
      </c>
      <c r="W1160" s="18" t="s">
        <v>59</v>
      </c>
      <c r="X1160" s="6" t="s">
        <v>187</v>
      </c>
      <c r="Y1160" s="6" t="s">
        <v>188</v>
      </c>
      <c r="Z1160">
        <v>0</v>
      </c>
      <c r="AA1160">
        <v>2</v>
      </c>
      <c r="AB1160">
        <v>1.5</v>
      </c>
    </row>
    <row r="1161" spans="1:28" x14ac:dyDescent="0.25">
      <c r="A1161" s="4">
        <f t="shared" si="18"/>
        <v>45895</v>
      </c>
      <c r="B1161">
        <v>2025</v>
      </c>
      <c r="C1161">
        <v>8</v>
      </c>
      <c r="D1161">
        <v>26</v>
      </c>
      <c r="E1161" t="s">
        <v>30</v>
      </c>
      <c r="F1161" t="s">
        <v>29</v>
      </c>
      <c r="G1161" t="s">
        <v>31</v>
      </c>
      <c r="J1161" t="s">
        <v>297</v>
      </c>
      <c r="M1161">
        <v>4</v>
      </c>
      <c r="N1161" s="5" t="s">
        <v>125</v>
      </c>
      <c r="O1161" s="5">
        <v>1</v>
      </c>
      <c r="P1161" s="6">
        <v>1</v>
      </c>
      <c r="Q1161" s="9" t="s">
        <v>100</v>
      </c>
      <c r="R1161" s="10" t="s">
        <v>94</v>
      </c>
      <c r="S1161">
        <v>-999</v>
      </c>
      <c r="T1161" s="6" t="s">
        <v>95</v>
      </c>
      <c r="U1161" s="6" t="s">
        <v>96</v>
      </c>
      <c r="V1161" s="6" t="s">
        <v>101</v>
      </c>
      <c r="W1161" s="18" t="s">
        <v>59</v>
      </c>
      <c r="X1161" s="6" t="s">
        <v>187</v>
      </c>
      <c r="Y1161" s="6" t="s">
        <v>188</v>
      </c>
      <c r="Z1161">
        <v>0</v>
      </c>
      <c r="AA1161">
        <v>1</v>
      </c>
      <c r="AB1161">
        <v>0.5</v>
      </c>
    </row>
    <row r="1162" spans="1:28" x14ac:dyDescent="0.25">
      <c r="A1162" s="4">
        <f t="shared" si="18"/>
        <v>45897</v>
      </c>
      <c r="B1162">
        <v>2025</v>
      </c>
      <c r="C1162">
        <v>8</v>
      </c>
      <c r="D1162">
        <v>28</v>
      </c>
      <c r="E1162" t="s">
        <v>30</v>
      </c>
      <c r="F1162" t="s">
        <v>29</v>
      </c>
      <c r="G1162" t="s">
        <v>31</v>
      </c>
      <c r="J1162" t="s">
        <v>297</v>
      </c>
      <c r="M1162">
        <v>8</v>
      </c>
      <c r="N1162" s="5" t="s">
        <v>125</v>
      </c>
      <c r="O1162" s="5">
        <v>1</v>
      </c>
      <c r="P1162" s="6">
        <v>1</v>
      </c>
      <c r="Q1162" s="9" t="s">
        <v>100</v>
      </c>
      <c r="R1162" s="10" t="s">
        <v>94</v>
      </c>
      <c r="S1162">
        <v>-999</v>
      </c>
      <c r="T1162" s="6" t="s">
        <v>95</v>
      </c>
      <c r="U1162" s="6" t="s">
        <v>96</v>
      </c>
      <c r="V1162" s="6" t="s">
        <v>101</v>
      </c>
      <c r="W1162" s="18" t="s">
        <v>59</v>
      </c>
      <c r="X1162" s="6" t="s">
        <v>187</v>
      </c>
      <c r="Y1162" s="6" t="s">
        <v>188</v>
      </c>
      <c r="Z1162">
        <v>0</v>
      </c>
      <c r="AA1162">
        <v>1</v>
      </c>
      <c r="AB1162">
        <v>0.5</v>
      </c>
    </row>
    <row r="1163" spans="1:28" x14ac:dyDescent="0.25">
      <c r="A1163" s="4">
        <f t="shared" si="18"/>
        <v>45895</v>
      </c>
      <c r="B1163">
        <v>2025</v>
      </c>
      <c r="C1163">
        <v>8</v>
      </c>
      <c r="D1163">
        <v>26</v>
      </c>
      <c r="E1163" t="s">
        <v>30</v>
      </c>
      <c r="F1163" t="s">
        <v>29</v>
      </c>
      <c r="G1163" t="s">
        <v>31</v>
      </c>
      <c r="J1163" t="s">
        <v>297</v>
      </c>
      <c r="M1163">
        <v>9</v>
      </c>
      <c r="N1163" s="5" t="s">
        <v>125</v>
      </c>
      <c r="O1163" s="5">
        <v>1</v>
      </c>
      <c r="P1163" s="6">
        <v>1</v>
      </c>
      <c r="Q1163" s="9" t="s">
        <v>100</v>
      </c>
      <c r="R1163" s="10" t="s">
        <v>94</v>
      </c>
      <c r="S1163">
        <v>-999</v>
      </c>
      <c r="T1163" s="6" t="s">
        <v>95</v>
      </c>
      <c r="U1163" s="6" t="s">
        <v>96</v>
      </c>
      <c r="V1163" s="6" t="s">
        <v>101</v>
      </c>
      <c r="W1163" s="18" t="s">
        <v>59</v>
      </c>
      <c r="X1163" s="6" t="s">
        <v>187</v>
      </c>
      <c r="Y1163" s="6" t="s">
        <v>188</v>
      </c>
      <c r="Z1163">
        <v>0</v>
      </c>
      <c r="AA1163">
        <v>1</v>
      </c>
      <c r="AB1163">
        <v>0.5</v>
      </c>
    </row>
    <row r="1164" spans="1:28" x14ac:dyDescent="0.25">
      <c r="A1164" s="4">
        <f t="shared" si="18"/>
        <v>45894</v>
      </c>
      <c r="B1164">
        <v>2025</v>
      </c>
      <c r="C1164">
        <v>8</v>
      </c>
      <c r="D1164">
        <v>25</v>
      </c>
      <c r="E1164" t="s">
        <v>30</v>
      </c>
      <c r="F1164" t="s">
        <v>29</v>
      </c>
      <c r="G1164" t="s">
        <v>31</v>
      </c>
      <c r="J1164" t="s">
        <v>297</v>
      </c>
      <c r="M1164">
        <v>10</v>
      </c>
      <c r="N1164" s="5" t="s">
        <v>125</v>
      </c>
      <c r="O1164" s="5">
        <v>1</v>
      </c>
      <c r="P1164" s="6">
        <v>1</v>
      </c>
      <c r="Q1164" s="9" t="s">
        <v>100</v>
      </c>
      <c r="R1164" s="10" t="s">
        <v>94</v>
      </c>
      <c r="S1164">
        <v>-999</v>
      </c>
      <c r="T1164" s="6" t="s">
        <v>95</v>
      </c>
      <c r="U1164" s="6" t="s">
        <v>96</v>
      </c>
      <c r="V1164" s="6" t="s">
        <v>101</v>
      </c>
      <c r="W1164" s="18" t="s">
        <v>59</v>
      </c>
      <c r="X1164" s="6" t="s">
        <v>187</v>
      </c>
      <c r="Y1164" s="6" t="s">
        <v>188</v>
      </c>
      <c r="Z1164">
        <v>0</v>
      </c>
      <c r="AA1164">
        <v>1</v>
      </c>
      <c r="AB1164">
        <v>0.5</v>
      </c>
    </row>
    <row r="1165" spans="1:28" x14ac:dyDescent="0.25">
      <c r="A1165" s="4">
        <f t="shared" si="18"/>
        <v>45894</v>
      </c>
      <c r="B1165">
        <v>2025</v>
      </c>
      <c r="C1165">
        <v>8</v>
      </c>
      <c r="D1165">
        <v>25</v>
      </c>
      <c r="E1165" t="s">
        <v>30</v>
      </c>
      <c r="F1165" t="s">
        <v>29</v>
      </c>
      <c r="G1165" t="s">
        <v>31</v>
      </c>
      <c r="J1165" t="s">
        <v>297</v>
      </c>
      <c r="M1165">
        <v>14</v>
      </c>
      <c r="N1165" s="5" t="s">
        <v>125</v>
      </c>
      <c r="O1165" s="5">
        <v>1</v>
      </c>
      <c r="P1165" s="6">
        <v>1</v>
      </c>
      <c r="Q1165" s="9" t="s">
        <v>100</v>
      </c>
      <c r="R1165" s="10" t="s">
        <v>94</v>
      </c>
      <c r="S1165">
        <v>-999</v>
      </c>
      <c r="T1165" s="6" t="s">
        <v>95</v>
      </c>
      <c r="U1165" s="6" t="s">
        <v>96</v>
      </c>
      <c r="V1165" s="6" t="s">
        <v>101</v>
      </c>
      <c r="W1165" s="18" t="s">
        <v>59</v>
      </c>
      <c r="X1165" s="6" t="s">
        <v>187</v>
      </c>
      <c r="Y1165" s="6" t="s">
        <v>188</v>
      </c>
      <c r="Z1165">
        <v>0</v>
      </c>
      <c r="AA1165">
        <v>1</v>
      </c>
      <c r="AB1165">
        <v>0.5</v>
      </c>
    </row>
    <row r="1166" spans="1:28" x14ac:dyDescent="0.25">
      <c r="A1166" s="4">
        <f t="shared" si="18"/>
        <v>45895</v>
      </c>
      <c r="B1166">
        <v>2025</v>
      </c>
      <c r="C1166">
        <v>8</v>
      </c>
      <c r="D1166">
        <v>26</v>
      </c>
      <c r="E1166" t="s">
        <v>30</v>
      </c>
      <c r="F1166" t="s">
        <v>29</v>
      </c>
      <c r="G1166" t="s">
        <v>31</v>
      </c>
      <c r="J1166" t="s">
        <v>297</v>
      </c>
      <c r="M1166">
        <v>17</v>
      </c>
      <c r="N1166" s="5" t="s">
        <v>134</v>
      </c>
      <c r="O1166" s="5">
        <v>0</v>
      </c>
      <c r="P1166" s="6">
        <v>0</v>
      </c>
      <c r="Q1166" t="s">
        <v>179</v>
      </c>
      <c r="R1166" s="10" t="s">
        <v>94</v>
      </c>
      <c r="S1166">
        <v>-999</v>
      </c>
      <c r="T1166" s="6" t="s">
        <v>135</v>
      </c>
      <c r="U1166" s="5" t="s">
        <v>96</v>
      </c>
      <c r="V1166" s="6" t="s">
        <v>122</v>
      </c>
      <c r="W1166" s="7" t="s">
        <v>387</v>
      </c>
      <c r="X1166" s="6" t="s">
        <v>388</v>
      </c>
      <c r="Y1166" s="6" t="s">
        <v>389</v>
      </c>
      <c r="Z1166">
        <v>0</v>
      </c>
      <c r="AA1166">
        <v>1</v>
      </c>
      <c r="AB1166">
        <v>0.5</v>
      </c>
    </row>
    <row r="1167" spans="1:28" x14ac:dyDescent="0.25">
      <c r="A1167" s="4">
        <f t="shared" si="18"/>
        <v>45895</v>
      </c>
      <c r="B1167">
        <v>2025</v>
      </c>
      <c r="C1167">
        <v>8</v>
      </c>
      <c r="D1167">
        <v>26</v>
      </c>
      <c r="E1167" t="s">
        <v>30</v>
      </c>
      <c r="F1167" t="s">
        <v>29</v>
      </c>
      <c r="G1167" t="s">
        <v>53</v>
      </c>
      <c r="J1167" t="s">
        <v>297</v>
      </c>
      <c r="M1167">
        <v>19</v>
      </c>
      <c r="N1167" s="5" t="s">
        <v>134</v>
      </c>
      <c r="O1167" s="5">
        <v>0</v>
      </c>
      <c r="P1167" s="6">
        <v>0</v>
      </c>
      <c r="Q1167" t="s">
        <v>179</v>
      </c>
      <c r="R1167" s="10" t="s">
        <v>94</v>
      </c>
      <c r="S1167">
        <v>-999</v>
      </c>
      <c r="T1167" s="6" t="s">
        <v>135</v>
      </c>
      <c r="U1167" s="5" t="s">
        <v>96</v>
      </c>
      <c r="V1167" s="6" t="s">
        <v>122</v>
      </c>
      <c r="W1167" s="7" t="s">
        <v>387</v>
      </c>
      <c r="X1167" s="6" t="s">
        <v>388</v>
      </c>
      <c r="Y1167" s="6" t="s">
        <v>389</v>
      </c>
      <c r="Z1167">
        <v>0</v>
      </c>
      <c r="AA1167">
        <v>1</v>
      </c>
      <c r="AB1167">
        <v>0.5</v>
      </c>
    </row>
    <row r="1168" spans="1:28" x14ac:dyDescent="0.25">
      <c r="A1168" s="4">
        <f t="shared" si="18"/>
        <v>45896</v>
      </c>
      <c r="B1168">
        <v>2025</v>
      </c>
      <c r="C1168">
        <v>8</v>
      </c>
      <c r="D1168">
        <v>27</v>
      </c>
      <c r="E1168" t="s">
        <v>30</v>
      </c>
      <c r="F1168" t="s">
        <v>29</v>
      </c>
      <c r="G1168" t="s">
        <v>53</v>
      </c>
      <c r="J1168" t="s">
        <v>297</v>
      </c>
      <c r="M1168">
        <v>21</v>
      </c>
      <c r="N1168" s="5" t="s">
        <v>134</v>
      </c>
      <c r="O1168" s="5">
        <v>0</v>
      </c>
      <c r="P1168" s="6">
        <v>0</v>
      </c>
      <c r="Q1168" t="s">
        <v>179</v>
      </c>
      <c r="R1168" s="10" t="s">
        <v>94</v>
      </c>
      <c r="S1168">
        <v>-999</v>
      </c>
      <c r="T1168" s="6" t="s">
        <v>135</v>
      </c>
      <c r="U1168" s="5" t="s">
        <v>96</v>
      </c>
      <c r="V1168" s="6" t="s">
        <v>122</v>
      </c>
      <c r="W1168" s="7" t="s">
        <v>387</v>
      </c>
      <c r="X1168" s="6" t="s">
        <v>388</v>
      </c>
      <c r="Y1168" s="6" t="s">
        <v>389</v>
      </c>
      <c r="Z1168">
        <v>0</v>
      </c>
      <c r="AA1168">
        <v>1</v>
      </c>
      <c r="AB1168">
        <v>0.5</v>
      </c>
    </row>
    <row r="1169" spans="1:29" x14ac:dyDescent="0.25">
      <c r="A1169" s="4">
        <f t="shared" si="18"/>
        <v>45897</v>
      </c>
      <c r="B1169">
        <v>2025</v>
      </c>
      <c r="C1169">
        <v>8</v>
      </c>
      <c r="D1169">
        <v>28</v>
      </c>
      <c r="E1169" t="s">
        <v>30</v>
      </c>
      <c r="F1169" t="s">
        <v>87</v>
      </c>
      <c r="G1169" t="s">
        <v>53</v>
      </c>
      <c r="J1169" t="s">
        <v>297</v>
      </c>
      <c r="M1169">
        <v>38</v>
      </c>
      <c r="N1169" s="5" t="s">
        <v>134</v>
      </c>
      <c r="O1169" s="5">
        <v>0</v>
      </c>
      <c r="P1169" s="6">
        <v>0</v>
      </c>
      <c r="Q1169" t="s">
        <v>179</v>
      </c>
      <c r="R1169" s="10" t="s">
        <v>94</v>
      </c>
      <c r="S1169">
        <v>-999</v>
      </c>
      <c r="T1169" s="6" t="s">
        <v>135</v>
      </c>
      <c r="U1169" s="5" t="s">
        <v>96</v>
      </c>
      <c r="V1169" s="6" t="s">
        <v>122</v>
      </c>
      <c r="W1169" s="7" t="s">
        <v>387</v>
      </c>
      <c r="X1169" s="6" t="s">
        <v>388</v>
      </c>
      <c r="Y1169" s="6" t="s">
        <v>389</v>
      </c>
      <c r="Z1169">
        <v>0</v>
      </c>
      <c r="AA1169">
        <v>1</v>
      </c>
      <c r="AB1169">
        <v>0.5</v>
      </c>
    </row>
    <row r="1170" spans="1:29" x14ac:dyDescent="0.25">
      <c r="A1170" s="4">
        <f t="shared" si="18"/>
        <v>45897</v>
      </c>
      <c r="B1170">
        <v>2025</v>
      </c>
      <c r="C1170">
        <v>8</v>
      </c>
      <c r="D1170">
        <v>28</v>
      </c>
      <c r="E1170" t="s">
        <v>30</v>
      </c>
      <c r="F1170" t="s">
        <v>87</v>
      </c>
      <c r="G1170" t="s">
        <v>53</v>
      </c>
      <c r="J1170" t="s">
        <v>297</v>
      </c>
      <c r="M1170">
        <v>41</v>
      </c>
      <c r="N1170" s="5" t="s">
        <v>134</v>
      </c>
      <c r="O1170" s="5">
        <v>0</v>
      </c>
      <c r="P1170" s="8">
        <v>0</v>
      </c>
      <c r="Q1170" t="s">
        <v>179</v>
      </c>
      <c r="R1170" s="10" t="s">
        <v>94</v>
      </c>
      <c r="S1170">
        <v>-999</v>
      </c>
      <c r="T1170" s="8" t="s">
        <v>135</v>
      </c>
      <c r="U1170" s="19" t="s">
        <v>96</v>
      </c>
      <c r="V1170" s="8" t="s">
        <v>122</v>
      </c>
      <c r="W1170" s="7" t="s">
        <v>387</v>
      </c>
      <c r="X1170" s="8" t="s">
        <v>388</v>
      </c>
      <c r="Y1170" s="6" t="s">
        <v>389</v>
      </c>
      <c r="Z1170">
        <v>0</v>
      </c>
      <c r="AA1170">
        <v>1</v>
      </c>
      <c r="AB1170">
        <v>0.5</v>
      </c>
    </row>
    <row r="1171" spans="1:29" x14ac:dyDescent="0.25">
      <c r="A1171" s="4">
        <f t="shared" si="18"/>
        <v>45898</v>
      </c>
      <c r="B1171">
        <v>2025</v>
      </c>
      <c r="C1171">
        <v>8</v>
      </c>
      <c r="D1171">
        <v>29</v>
      </c>
      <c r="E1171" t="s">
        <v>30</v>
      </c>
      <c r="F1171" t="s">
        <v>87</v>
      </c>
      <c r="G1171" t="s">
        <v>53</v>
      </c>
      <c r="J1171" t="s">
        <v>297</v>
      </c>
      <c r="M1171">
        <v>43</v>
      </c>
      <c r="N1171" s="5" t="s">
        <v>134</v>
      </c>
      <c r="O1171" s="5">
        <v>0</v>
      </c>
      <c r="P1171" s="8">
        <v>0</v>
      </c>
      <c r="Q1171" t="s">
        <v>179</v>
      </c>
      <c r="R1171" s="10" t="s">
        <v>94</v>
      </c>
      <c r="S1171">
        <v>-999</v>
      </c>
      <c r="T1171" s="8" t="s">
        <v>135</v>
      </c>
      <c r="U1171" s="19" t="s">
        <v>96</v>
      </c>
      <c r="V1171" s="8" t="s">
        <v>122</v>
      </c>
      <c r="W1171" s="7" t="s">
        <v>387</v>
      </c>
      <c r="X1171" s="8" t="s">
        <v>388</v>
      </c>
      <c r="Y1171" s="6" t="s">
        <v>389</v>
      </c>
      <c r="Z1171">
        <v>0</v>
      </c>
      <c r="AA1171">
        <v>1</v>
      </c>
      <c r="AB1171">
        <v>0.5</v>
      </c>
    </row>
    <row r="1172" spans="1:29" x14ac:dyDescent="0.25">
      <c r="A1172" s="4">
        <f t="shared" si="18"/>
        <v>45897</v>
      </c>
      <c r="B1172">
        <v>2025</v>
      </c>
      <c r="C1172">
        <v>8</v>
      </c>
      <c r="D1172">
        <v>28</v>
      </c>
      <c r="E1172" t="s">
        <v>30</v>
      </c>
      <c r="F1172" t="s">
        <v>29</v>
      </c>
      <c r="G1172" t="s">
        <v>31</v>
      </c>
      <c r="J1172" t="s">
        <v>297</v>
      </c>
      <c r="M1172">
        <v>5</v>
      </c>
      <c r="N1172" s="21" t="s">
        <v>125</v>
      </c>
      <c r="O1172" s="21">
        <v>1</v>
      </c>
      <c r="P1172" s="22">
        <v>1</v>
      </c>
      <c r="Q1172" s="21" t="s">
        <v>120</v>
      </c>
      <c r="R1172" s="27" t="s">
        <v>202</v>
      </c>
      <c r="S1172" s="21">
        <v>-999</v>
      </c>
      <c r="T1172" s="22" t="s">
        <v>95</v>
      </c>
      <c r="U1172" s="22" t="s">
        <v>96</v>
      </c>
      <c r="V1172" s="22" t="s">
        <v>391</v>
      </c>
      <c r="W1172" s="21" t="s">
        <v>313</v>
      </c>
      <c r="X1172" s="22" t="s">
        <v>392</v>
      </c>
      <c r="Y1172" s="21" t="s">
        <v>393</v>
      </c>
      <c r="Z1172">
        <v>0</v>
      </c>
      <c r="AA1172">
        <v>1</v>
      </c>
      <c r="AB1172">
        <v>0.5</v>
      </c>
    </row>
    <row r="1173" spans="1:29" x14ac:dyDescent="0.25">
      <c r="A1173" s="4">
        <f t="shared" si="18"/>
        <v>45895</v>
      </c>
      <c r="B1173">
        <v>2025</v>
      </c>
      <c r="C1173">
        <v>8</v>
      </c>
      <c r="D1173">
        <v>26</v>
      </c>
      <c r="E1173" t="s">
        <v>30</v>
      </c>
      <c r="F1173" t="s">
        <v>29</v>
      </c>
      <c r="G1173" t="s">
        <v>31</v>
      </c>
      <c r="J1173" t="s">
        <v>297</v>
      </c>
      <c r="M1173">
        <v>9</v>
      </c>
      <c r="N1173" s="21" t="s">
        <v>125</v>
      </c>
      <c r="O1173" s="21">
        <v>1</v>
      </c>
      <c r="P1173" s="22">
        <v>1</v>
      </c>
      <c r="Q1173" s="21" t="s">
        <v>120</v>
      </c>
      <c r="R1173" s="27" t="s">
        <v>202</v>
      </c>
      <c r="S1173" s="21">
        <v>-999</v>
      </c>
      <c r="T1173" s="22" t="s">
        <v>95</v>
      </c>
      <c r="U1173" s="22" t="s">
        <v>96</v>
      </c>
      <c r="V1173" s="22" t="s">
        <v>391</v>
      </c>
      <c r="W1173" s="21" t="s">
        <v>313</v>
      </c>
      <c r="X1173" s="22" t="s">
        <v>392</v>
      </c>
      <c r="Y1173" s="21" t="s">
        <v>393</v>
      </c>
      <c r="Z1173">
        <v>0</v>
      </c>
      <c r="AA1173">
        <v>2</v>
      </c>
      <c r="AB1173">
        <v>1.5</v>
      </c>
    </row>
    <row r="1174" spans="1:29" x14ac:dyDescent="0.25">
      <c r="A1174" s="4">
        <f t="shared" si="18"/>
        <v>45895</v>
      </c>
      <c r="B1174">
        <v>2025</v>
      </c>
      <c r="C1174">
        <v>8</v>
      </c>
      <c r="D1174">
        <v>26</v>
      </c>
      <c r="E1174" t="s">
        <v>30</v>
      </c>
      <c r="F1174" t="s">
        <v>29</v>
      </c>
      <c r="G1174" t="s">
        <v>31</v>
      </c>
      <c r="J1174" t="s">
        <v>297</v>
      </c>
      <c r="M1174">
        <v>12</v>
      </c>
      <c r="N1174" s="21" t="s">
        <v>125</v>
      </c>
      <c r="O1174" s="21">
        <v>1</v>
      </c>
      <c r="P1174" s="22">
        <v>1</v>
      </c>
      <c r="Q1174" s="21" t="s">
        <v>120</v>
      </c>
      <c r="R1174" s="27" t="s">
        <v>202</v>
      </c>
      <c r="S1174" s="21">
        <v>-999</v>
      </c>
      <c r="T1174" s="22" t="s">
        <v>95</v>
      </c>
      <c r="U1174" s="22" t="s">
        <v>96</v>
      </c>
      <c r="V1174" s="22" t="s">
        <v>391</v>
      </c>
      <c r="W1174" s="21" t="s">
        <v>313</v>
      </c>
      <c r="X1174" s="22" t="s">
        <v>392</v>
      </c>
      <c r="Y1174" s="21" t="s">
        <v>393</v>
      </c>
      <c r="Z1174">
        <v>0</v>
      </c>
      <c r="AA1174">
        <v>2</v>
      </c>
      <c r="AB1174">
        <v>1.5</v>
      </c>
    </row>
    <row r="1175" spans="1:29" x14ac:dyDescent="0.25">
      <c r="A1175" s="4">
        <f t="shared" si="18"/>
        <v>45897</v>
      </c>
      <c r="B1175">
        <v>2025</v>
      </c>
      <c r="C1175">
        <v>8</v>
      </c>
      <c r="D1175">
        <v>28</v>
      </c>
      <c r="E1175" t="s">
        <v>30</v>
      </c>
      <c r="F1175" t="s">
        <v>29</v>
      </c>
      <c r="G1175" t="s">
        <v>31</v>
      </c>
      <c r="J1175" t="s">
        <v>297</v>
      </c>
      <c r="M1175">
        <v>15</v>
      </c>
      <c r="N1175" s="21" t="s">
        <v>125</v>
      </c>
      <c r="O1175" s="21">
        <v>1</v>
      </c>
      <c r="P1175" s="22">
        <v>1</v>
      </c>
      <c r="Q1175" s="21" t="s">
        <v>120</v>
      </c>
      <c r="R1175" s="27" t="s">
        <v>202</v>
      </c>
      <c r="S1175" s="21">
        <v>-999</v>
      </c>
      <c r="T1175" s="22" t="s">
        <v>95</v>
      </c>
      <c r="U1175" s="22" t="s">
        <v>96</v>
      </c>
      <c r="V1175" s="22" t="s">
        <v>391</v>
      </c>
      <c r="W1175" s="21" t="s">
        <v>313</v>
      </c>
      <c r="X1175" s="22" t="s">
        <v>392</v>
      </c>
      <c r="Y1175" s="21" t="s">
        <v>393</v>
      </c>
      <c r="Z1175">
        <v>0</v>
      </c>
      <c r="AA1175">
        <v>1</v>
      </c>
      <c r="AB1175">
        <v>0.5</v>
      </c>
    </row>
    <row r="1176" spans="1:29" x14ac:dyDescent="0.25">
      <c r="A1176" s="4">
        <f t="shared" si="18"/>
        <v>45896</v>
      </c>
      <c r="B1176">
        <v>2025</v>
      </c>
      <c r="C1176">
        <v>8</v>
      </c>
      <c r="D1176">
        <v>27</v>
      </c>
      <c r="E1176" t="s">
        <v>30</v>
      </c>
      <c r="F1176" t="s">
        <v>29</v>
      </c>
      <c r="G1176" t="s">
        <v>53</v>
      </c>
      <c r="J1176" t="s">
        <v>297</v>
      </c>
      <c r="M1176">
        <v>26</v>
      </c>
      <c r="N1176" s="21" t="s">
        <v>125</v>
      </c>
      <c r="O1176" s="21">
        <v>1</v>
      </c>
      <c r="P1176" s="22">
        <v>1</v>
      </c>
      <c r="Q1176" s="21" t="s">
        <v>120</v>
      </c>
      <c r="R1176" s="27" t="s">
        <v>202</v>
      </c>
      <c r="S1176" s="21">
        <v>-999</v>
      </c>
      <c r="T1176" s="22" t="s">
        <v>95</v>
      </c>
      <c r="U1176" s="22" t="s">
        <v>96</v>
      </c>
      <c r="V1176" s="22" t="s">
        <v>391</v>
      </c>
      <c r="W1176" s="21" t="s">
        <v>313</v>
      </c>
      <c r="X1176" s="22" t="s">
        <v>392</v>
      </c>
      <c r="Y1176" s="21" t="s">
        <v>393</v>
      </c>
      <c r="Z1176">
        <v>0</v>
      </c>
      <c r="AA1176">
        <v>1</v>
      </c>
      <c r="AB1176">
        <v>0.5</v>
      </c>
    </row>
    <row r="1177" spans="1:29" x14ac:dyDescent="0.25">
      <c r="A1177" s="4">
        <f t="shared" si="18"/>
        <v>45898</v>
      </c>
      <c r="B1177">
        <v>2025</v>
      </c>
      <c r="C1177">
        <v>8</v>
      </c>
      <c r="D1177">
        <v>29</v>
      </c>
      <c r="E1177" t="s">
        <v>30</v>
      </c>
      <c r="F1177" t="s">
        <v>87</v>
      </c>
      <c r="G1177" t="s">
        <v>31</v>
      </c>
      <c r="J1177" t="s">
        <v>297</v>
      </c>
      <c r="M1177">
        <v>31</v>
      </c>
      <c r="N1177" s="21" t="s">
        <v>110</v>
      </c>
      <c r="O1177" s="21">
        <v>0</v>
      </c>
      <c r="P1177" s="21">
        <v>0</v>
      </c>
      <c r="Q1177" s="21" t="s">
        <v>120</v>
      </c>
      <c r="R1177" s="21" t="s">
        <v>173</v>
      </c>
      <c r="S1177" s="21">
        <v>-999</v>
      </c>
      <c r="T1177" s="21">
        <v>-999</v>
      </c>
      <c r="U1177" s="21" t="s">
        <v>96</v>
      </c>
      <c r="V1177" s="21" t="s">
        <v>394</v>
      </c>
      <c r="W1177" s="43" t="s">
        <v>395</v>
      </c>
      <c r="X1177" s="21" t="s">
        <v>396</v>
      </c>
      <c r="Y1177" s="21" t="s">
        <v>390</v>
      </c>
      <c r="Z1177">
        <v>0</v>
      </c>
      <c r="AA1177">
        <v>1</v>
      </c>
      <c r="AB1177">
        <v>0.5</v>
      </c>
    </row>
    <row r="1178" spans="1:29" x14ac:dyDescent="0.25">
      <c r="A1178" s="4">
        <f t="shared" si="18"/>
        <v>45894</v>
      </c>
      <c r="B1178">
        <v>2025</v>
      </c>
      <c r="C1178">
        <v>8</v>
      </c>
      <c r="D1178">
        <v>25</v>
      </c>
      <c r="E1178" t="s">
        <v>30</v>
      </c>
      <c r="F1178" t="s">
        <v>29</v>
      </c>
      <c r="G1178" t="s">
        <v>31</v>
      </c>
      <c r="J1178" t="s">
        <v>297</v>
      </c>
      <c r="M1178">
        <v>6</v>
      </c>
      <c r="N1178" s="21" t="s">
        <v>110</v>
      </c>
      <c r="O1178" s="21">
        <v>0</v>
      </c>
      <c r="P1178" s="21">
        <v>0</v>
      </c>
      <c r="Q1178" s="21" t="s">
        <v>100</v>
      </c>
      <c r="R1178" s="27" t="s">
        <v>94</v>
      </c>
      <c r="S1178" s="21">
        <v>-999</v>
      </c>
      <c r="T1178" s="21" t="s">
        <v>135</v>
      </c>
      <c r="U1178" s="21" t="s">
        <v>96</v>
      </c>
      <c r="V1178" s="21" t="s">
        <v>101</v>
      </c>
      <c r="W1178" s="7" t="s">
        <v>311</v>
      </c>
      <c r="X1178" s="21" t="s">
        <v>397</v>
      </c>
      <c r="Y1178" s="21" t="s">
        <v>398</v>
      </c>
      <c r="Z1178">
        <v>0</v>
      </c>
      <c r="AA1178">
        <v>2</v>
      </c>
      <c r="AB1178">
        <v>1.5</v>
      </c>
    </row>
    <row r="1179" spans="1:29" x14ac:dyDescent="0.25">
      <c r="A1179" s="4">
        <f t="shared" si="18"/>
        <v>45894</v>
      </c>
      <c r="B1179">
        <v>2025</v>
      </c>
      <c r="C1179">
        <v>8</v>
      </c>
      <c r="D1179">
        <v>25</v>
      </c>
      <c r="E1179" t="s">
        <v>30</v>
      </c>
      <c r="F1179" t="s">
        <v>29</v>
      </c>
      <c r="G1179" t="s">
        <v>31</v>
      </c>
      <c r="J1179" t="s">
        <v>297</v>
      </c>
      <c r="M1179">
        <v>7</v>
      </c>
      <c r="N1179" s="21" t="s">
        <v>110</v>
      </c>
      <c r="O1179" s="21">
        <v>0</v>
      </c>
      <c r="P1179" s="21">
        <v>0</v>
      </c>
      <c r="Q1179" s="21" t="s">
        <v>100</v>
      </c>
      <c r="R1179" s="27" t="s">
        <v>94</v>
      </c>
      <c r="S1179" s="21">
        <v>-999</v>
      </c>
      <c r="T1179" s="21" t="s">
        <v>135</v>
      </c>
      <c r="U1179" s="21" t="s">
        <v>96</v>
      </c>
      <c r="V1179" s="21" t="s">
        <v>101</v>
      </c>
      <c r="W1179" s="7" t="s">
        <v>311</v>
      </c>
      <c r="X1179" s="21" t="s">
        <v>397</v>
      </c>
      <c r="Y1179" s="21" t="s">
        <v>398</v>
      </c>
      <c r="Z1179">
        <v>0</v>
      </c>
      <c r="AA1179">
        <v>1</v>
      </c>
      <c r="AB1179">
        <v>0.5</v>
      </c>
    </row>
    <row r="1180" spans="1:29" x14ac:dyDescent="0.25">
      <c r="A1180" s="4">
        <f t="shared" si="18"/>
        <v>45896</v>
      </c>
      <c r="B1180">
        <v>2025</v>
      </c>
      <c r="C1180">
        <v>8</v>
      </c>
      <c r="D1180">
        <v>27</v>
      </c>
      <c r="E1180" t="s">
        <v>30</v>
      </c>
      <c r="F1180" t="s">
        <v>29</v>
      </c>
      <c r="G1180" t="s">
        <v>31</v>
      </c>
      <c r="J1180" t="s">
        <v>297</v>
      </c>
      <c r="M1180">
        <v>16</v>
      </c>
      <c r="N1180" s="21" t="s">
        <v>110</v>
      </c>
      <c r="O1180" s="21">
        <v>0</v>
      </c>
      <c r="P1180" s="21">
        <v>0</v>
      </c>
      <c r="Q1180" s="21" t="s">
        <v>100</v>
      </c>
      <c r="R1180" s="27" t="s">
        <v>94</v>
      </c>
      <c r="S1180" s="21">
        <v>-999</v>
      </c>
      <c r="T1180" s="21" t="s">
        <v>135</v>
      </c>
      <c r="U1180" s="21" t="s">
        <v>96</v>
      </c>
      <c r="V1180" s="21" t="s">
        <v>101</v>
      </c>
      <c r="W1180" s="7" t="s">
        <v>311</v>
      </c>
      <c r="X1180" s="21" t="s">
        <v>397</v>
      </c>
      <c r="Y1180" s="21" t="s">
        <v>398</v>
      </c>
      <c r="Z1180">
        <v>0</v>
      </c>
      <c r="AA1180">
        <v>1</v>
      </c>
      <c r="AB1180">
        <v>0.5</v>
      </c>
      <c r="AC1180" t="s">
        <v>322</v>
      </c>
    </row>
    <row r="1181" spans="1:29" x14ac:dyDescent="0.25">
      <c r="A1181" s="4">
        <f t="shared" si="18"/>
        <v>45898</v>
      </c>
      <c r="B1181">
        <v>2025</v>
      </c>
      <c r="C1181">
        <v>8</v>
      </c>
      <c r="D1181">
        <v>29</v>
      </c>
      <c r="E1181" t="s">
        <v>30</v>
      </c>
      <c r="F1181" t="s">
        <v>87</v>
      </c>
      <c r="G1181" t="s">
        <v>31</v>
      </c>
      <c r="J1181" t="s">
        <v>297</v>
      </c>
      <c r="M1181">
        <v>35</v>
      </c>
      <c r="N1181" s="21" t="s">
        <v>110</v>
      </c>
      <c r="O1181" s="21">
        <v>0</v>
      </c>
      <c r="P1181" s="21">
        <v>0</v>
      </c>
      <c r="Q1181" s="21" t="s">
        <v>100</v>
      </c>
      <c r="R1181" s="27" t="s">
        <v>94</v>
      </c>
      <c r="S1181" s="21">
        <v>-999</v>
      </c>
      <c r="T1181" s="21" t="s">
        <v>135</v>
      </c>
      <c r="U1181" s="21" t="s">
        <v>96</v>
      </c>
      <c r="V1181" s="21" t="s">
        <v>101</v>
      </c>
      <c r="W1181" s="7" t="s">
        <v>311</v>
      </c>
      <c r="X1181" s="21" t="s">
        <v>397</v>
      </c>
      <c r="Y1181" s="21" t="s">
        <v>398</v>
      </c>
      <c r="Z1181">
        <v>0</v>
      </c>
      <c r="AA1181">
        <v>1</v>
      </c>
      <c r="AB1181">
        <v>0.5</v>
      </c>
    </row>
    <row r="1182" spans="1:29" x14ac:dyDescent="0.25">
      <c r="A1182" s="4">
        <f t="shared" si="18"/>
        <v>45894</v>
      </c>
      <c r="B1182">
        <v>2025</v>
      </c>
      <c r="C1182">
        <v>8</v>
      </c>
      <c r="D1182">
        <v>25</v>
      </c>
      <c r="E1182" t="s">
        <v>30</v>
      </c>
      <c r="F1182" t="s">
        <v>29</v>
      </c>
      <c r="G1182" t="s">
        <v>31</v>
      </c>
      <c r="J1182" t="s">
        <v>297</v>
      </c>
      <c r="M1182">
        <v>1</v>
      </c>
      <c r="N1182" s="5" t="s">
        <v>125</v>
      </c>
      <c r="O1182" s="5">
        <v>1</v>
      </c>
      <c r="P1182" s="6">
        <v>1</v>
      </c>
      <c r="Q1182" s="9" t="s">
        <v>192</v>
      </c>
      <c r="R1182" s="10" t="s">
        <v>94</v>
      </c>
      <c r="S1182">
        <v>-999</v>
      </c>
      <c r="T1182" s="6" t="s">
        <v>95</v>
      </c>
      <c r="U1182" s="6" t="s">
        <v>96</v>
      </c>
      <c r="V1182" s="6" t="s">
        <v>193</v>
      </c>
      <c r="W1182" s="7" t="s">
        <v>74</v>
      </c>
      <c r="X1182" s="6" t="s">
        <v>194</v>
      </c>
      <c r="Y1182" s="6" t="s">
        <v>195</v>
      </c>
      <c r="Z1182">
        <v>0</v>
      </c>
      <c r="AA1182">
        <v>2</v>
      </c>
      <c r="AB1182">
        <v>1.5</v>
      </c>
    </row>
    <row r="1183" spans="1:29" x14ac:dyDescent="0.25">
      <c r="A1183" s="4">
        <f t="shared" si="18"/>
        <v>45895</v>
      </c>
      <c r="B1183">
        <v>2025</v>
      </c>
      <c r="C1183">
        <v>8</v>
      </c>
      <c r="D1183">
        <v>26</v>
      </c>
      <c r="E1183" t="s">
        <v>30</v>
      </c>
      <c r="F1183" t="s">
        <v>29</v>
      </c>
      <c r="G1183" t="s">
        <v>31</v>
      </c>
      <c r="J1183" t="s">
        <v>297</v>
      </c>
      <c r="M1183">
        <v>2</v>
      </c>
      <c r="N1183" s="5" t="s">
        <v>125</v>
      </c>
      <c r="O1183" s="5">
        <v>1</v>
      </c>
      <c r="P1183" s="6">
        <v>1</v>
      </c>
      <c r="Q1183" s="9" t="s">
        <v>192</v>
      </c>
      <c r="R1183" s="10" t="s">
        <v>94</v>
      </c>
      <c r="S1183">
        <v>-999</v>
      </c>
      <c r="T1183" s="6" t="s">
        <v>95</v>
      </c>
      <c r="U1183" s="6" t="s">
        <v>96</v>
      </c>
      <c r="V1183" s="6" t="s">
        <v>193</v>
      </c>
      <c r="W1183" s="7" t="s">
        <v>74</v>
      </c>
      <c r="X1183" s="6" t="s">
        <v>194</v>
      </c>
      <c r="Y1183" s="6" t="s">
        <v>195</v>
      </c>
      <c r="Z1183">
        <v>0</v>
      </c>
      <c r="AA1183">
        <v>2</v>
      </c>
      <c r="AB1183">
        <v>1.5</v>
      </c>
    </row>
    <row r="1184" spans="1:29" x14ac:dyDescent="0.25">
      <c r="A1184" s="4">
        <f t="shared" si="18"/>
        <v>45894</v>
      </c>
      <c r="B1184">
        <v>2025</v>
      </c>
      <c r="C1184">
        <v>8</v>
      </c>
      <c r="D1184">
        <v>25</v>
      </c>
      <c r="E1184" t="s">
        <v>30</v>
      </c>
      <c r="F1184" t="s">
        <v>29</v>
      </c>
      <c r="G1184" t="s">
        <v>31</v>
      </c>
      <c r="J1184" t="s">
        <v>297</v>
      </c>
      <c r="M1184">
        <v>3</v>
      </c>
      <c r="N1184" s="5" t="s">
        <v>125</v>
      </c>
      <c r="O1184" s="5">
        <v>1</v>
      </c>
      <c r="P1184" s="6">
        <v>1</v>
      </c>
      <c r="Q1184" s="9" t="s">
        <v>192</v>
      </c>
      <c r="R1184" s="10" t="s">
        <v>94</v>
      </c>
      <c r="S1184">
        <v>-999</v>
      </c>
      <c r="T1184" t="s">
        <v>95</v>
      </c>
      <c r="U1184" s="6" t="s">
        <v>96</v>
      </c>
      <c r="V1184" s="6" t="s">
        <v>193</v>
      </c>
      <c r="W1184" s="7" t="s">
        <v>74</v>
      </c>
      <c r="X1184" s="6" t="s">
        <v>194</v>
      </c>
      <c r="Y1184" s="6" t="s">
        <v>195</v>
      </c>
      <c r="Z1184">
        <v>0</v>
      </c>
      <c r="AA1184">
        <v>3</v>
      </c>
      <c r="AB1184">
        <v>4</v>
      </c>
    </row>
    <row r="1185" spans="1:28" x14ac:dyDescent="0.25">
      <c r="A1185" s="4">
        <f t="shared" si="18"/>
        <v>45897</v>
      </c>
      <c r="B1185">
        <v>2025</v>
      </c>
      <c r="C1185">
        <v>8</v>
      </c>
      <c r="D1185">
        <v>28</v>
      </c>
      <c r="E1185" t="s">
        <v>30</v>
      </c>
      <c r="F1185" t="s">
        <v>29</v>
      </c>
      <c r="G1185" t="s">
        <v>31</v>
      </c>
      <c r="J1185" t="s">
        <v>297</v>
      </c>
      <c r="M1185">
        <v>5</v>
      </c>
      <c r="N1185" s="5" t="s">
        <v>125</v>
      </c>
      <c r="O1185" s="5">
        <v>1</v>
      </c>
      <c r="P1185" s="6">
        <v>1</v>
      </c>
      <c r="Q1185" s="9" t="s">
        <v>192</v>
      </c>
      <c r="R1185" s="10" t="s">
        <v>94</v>
      </c>
      <c r="S1185">
        <v>-999</v>
      </c>
      <c r="T1185" t="s">
        <v>95</v>
      </c>
      <c r="U1185" s="6" t="s">
        <v>96</v>
      </c>
      <c r="V1185" s="6" t="s">
        <v>193</v>
      </c>
      <c r="W1185" s="7" t="s">
        <v>74</v>
      </c>
      <c r="X1185" s="6" t="s">
        <v>194</v>
      </c>
      <c r="Y1185" s="6" t="s">
        <v>195</v>
      </c>
      <c r="Z1185">
        <v>0</v>
      </c>
      <c r="AA1185">
        <v>1</v>
      </c>
      <c r="AB1185">
        <v>0.5</v>
      </c>
    </row>
    <row r="1186" spans="1:28" x14ac:dyDescent="0.25">
      <c r="A1186" s="4">
        <f t="shared" si="18"/>
        <v>45894</v>
      </c>
      <c r="B1186">
        <v>2025</v>
      </c>
      <c r="C1186">
        <v>8</v>
      </c>
      <c r="D1186">
        <v>25</v>
      </c>
      <c r="E1186" t="s">
        <v>30</v>
      </c>
      <c r="F1186" t="s">
        <v>29</v>
      </c>
      <c r="G1186" t="s">
        <v>31</v>
      </c>
      <c r="J1186" t="s">
        <v>297</v>
      </c>
      <c r="M1186">
        <v>6</v>
      </c>
      <c r="N1186" s="5" t="s">
        <v>125</v>
      </c>
      <c r="O1186" s="5">
        <v>1</v>
      </c>
      <c r="P1186" s="6">
        <v>1</v>
      </c>
      <c r="Q1186" s="9" t="s">
        <v>192</v>
      </c>
      <c r="R1186" s="10" t="s">
        <v>94</v>
      </c>
      <c r="S1186">
        <v>-999</v>
      </c>
      <c r="T1186" t="s">
        <v>95</v>
      </c>
      <c r="U1186" s="6" t="s">
        <v>96</v>
      </c>
      <c r="V1186" s="6" t="s">
        <v>193</v>
      </c>
      <c r="W1186" s="7" t="s">
        <v>74</v>
      </c>
      <c r="X1186" s="6" t="s">
        <v>194</v>
      </c>
      <c r="Y1186" s="6" t="s">
        <v>195</v>
      </c>
      <c r="Z1186">
        <v>0</v>
      </c>
      <c r="AA1186">
        <v>3</v>
      </c>
      <c r="AB1186">
        <v>4</v>
      </c>
    </row>
    <row r="1187" spans="1:28" x14ac:dyDescent="0.25">
      <c r="A1187" s="4">
        <f t="shared" si="18"/>
        <v>45894</v>
      </c>
      <c r="B1187">
        <v>2025</v>
      </c>
      <c r="C1187">
        <v>8</v>
      </c>
      <c r="D1187">
        <v>25</v>
      </c>
      <c r="E1187" t="s">
        <v>30</v>
      </c>
      <c r="F1187" t="s">
        <v>29</v>
      </c>
      <c r="G1187" t="s">
        <v>31</v>
      </c>
      <c r="J1187" t="s">
        <v>297</v>
      </c>
      <c r="M1187">
        <v>7</v>
      </c>
      <c r="N1187" s="5" t="s">
        <v>125</v>
      </c>
      <c r="O1187" s="5">
        <v>1</v>
      </c>
      <c r="P1187" s="6">
        <v>1</v>
      </c>
      <c r="Q1187" s="9" t="s">
        <v>192</v>
      </c>
      <c r="R1187" s="10" t="s">
        <v>94</v>
      </c>
      <c r="S1187">
        <v>-999</v>
      </c>
      <c r="T1187" t="s">
        <v>95</v>
      </c>
      <c r="U1187" s="6" t="s">
        <v>96</v>
      </c>
      <c r="V1187" s="6" t="s">
        <v>193</v>
      </c>
      <c r="W1187" s="7" t="s">
        <v>74</v>
      </c>
      <c r="X1187" s="6" t="s">
        <v>194</v>
      </c>
      <c r="Y1187" s="6" t="s">
        <v>195</v>
      </c>
      <c r="Z1187">
        <v>0</v>
      </c>
      <c r="AA1187">
        <v>3</v>
      </c>
      <c r="AB1187">
        <v>4</v>
      </c>
    </row>
    <row r="1188" spans="1:28" x14ac:dyDescent="0.25">
      <c r="A1188" s="4">
        <f t="shared" si="18"/>
        <v>45897</v>
      </c>
      <c r="B1188">
        <v>2025</v>
      </c>
      <c r="C1188">
        <v>8</v>
      </c>
      <c r="D1188">
        <v>28</v>
      </c>
      <c r="E1188" t="s">
        <v>30</v>
      </c>
      <c r="F1188" t="s">
        <v>29</v>
      </c>
      <c r="G1188" t="s">
        <v>31</v>
      </c>
      <c r="J1188" t="s">
        <v>297</v>
      </c>
      <c r="M1188">
        <v>8</v>
      </c>
      <c r="N1188" s="5" t="s">
        <v>125</v>
      </c>
      <c r="O1188" s="5">
        <v>1</v>
      </c>
      <c r="P1188" s="6">
        <v>1</v>
      </c>
      <c r="Q1188" s="9" t="s">
        <v>192</v>
      </c>
      <c r="R1188" s="10" t="s">
        <v>94</v>
      </c>
      <c r="S1188">
        <v>-999</v>
      </c>
      <c r="T1188" t="s">
        <v>95</v>
      </c>
      <c r="U1188" s="6" t="s">
        <v>96</v>
      </c>
      <c r="V1188" s="6" t="s">
        <v>193</v>
      </c>
      <c r="W1188" s="7" t="s">
        <v>74</v>
      </c>
      <c r="X1188" s="6" t="s">
        <v>194</v>
      </c>
      <c r="Y1188" s="6" t="s">
        <v>195</v>
      </c>
      <c r="Z1188">
        <v>0</v>
      </c>
      <c r="AA1188">
        <v>4</v>
      </c>
      <c r="AB1188">
        <v>10.5</v>
      </c>
    </row>
    <row r="1189" spans="1:28" x14ac:dyDescent="0.25">
      <c r="A1189" s="4">
        <f t="shared" si="18"/>
        <v>45895</v>
      </c>
      <c r="B1189">
        <v>2025</v>
      </c>
      <c r="C1189">
        <v>8</v>
      </c>
      <c r="D1189">
        <v>26</v>
      </c>
      <c r="E1189" t="s">
        <v>30</v>
      </c>
      <c r="F1189" t="s">
        <v>29</v>
      </c>
      <c r="G1189" t="s">
        <v>31</v>
      </c>
      <c r="J1189" t="s">
        <v>297</v>
      </c>
      <c r="M1189">
        <v>9</v>
      </c>
      <c r="N1189" s="5" t="s">
        <v>125</v>
      </c>
      <c r="O1189" s="5">
        <v>1</v>
      </c>
      <c r="P1189" s="6">
        <v>1</v>
      </c>
      <c r="Q1189" s="9" t="s">
        <v>192</v>
      </c>
      <c r="R1189" s="10" t="s">
        <v>94</v>
      </c>
      <c r="S1189">
        <v>-999</v>
      </c>
      <c r="T1189" t="s">
        <v>95</v>
      </c>
      <c r="U1189" s="6" t="s">
        <v>96</v>
      </c>
      <c r="V1189" s="6" t="s">
        <v>193</v>
      </c>
      <c r="W1189" s="7" t="s">
        <v>74</v>
      </c>
      <c r="X1189" s="6" t="s">
        <v>194</v>
      </c>
      <c r="Y1189" s="6" t="s">
        <v>195</v>
      </c>
      <c r="Z1189">
        <v>0</v>
      </c>
      <c r="AA1189">
        <v>1</v>
      </c>
      <c r="AB1189">
        <v>0.5</v>
      </c>
    </row>
    <row r="1190" spans="1:28" x14ac:dyDescent="0.25">
      <c r="A1190" s="4">
        <f t="shared" si="18"/>
        <v>45894</v>
      </c>
      <c r="B1190">
        <v>2025</v>
      </c>
      <c r="C1190">
        <v>8</v>
      </c>
      <c r="D1190">
        <v>25</v>
      </c>
      <c r="E1190" t="s">
        <v>30</v>
      </c>
      <c r="F1190" t="s">
        <v>29</v>
      </c>
      <c r="G1190" t="s">
        <v>31</v>
      </c>
      <c r="J1190" t="s">
        <v>297</v>
      </c>
      <c r="M1190">
        <v>10</v>
      </c>
      <c r="N1190" s="5" t="s">
        <v>125</v>
      </c>
      <c r="O1190" s="5">
        <v>1</v>
      </c>
      <c r="P1190" s="6">
        <v>1</v>
      </c>
      <c r="Q1190" s="9" t="s">
        <v>192</v>
      </c>
      <c r="R1190" s="10" t="s">
        <v>94</v>
      </c>
      <c r="S1190">
        <v>-999</v>
      </c>
      <c r="T1190" t="s">
        <v>95</v>
      </c>
      <c r="U1190" s="6" t="s">
        <v>96</v>
      </c>
      <c r="V1190" s="6" t="s">
        <v>193</v>
      </c>
      <c r="W1190" s="7" t="s">
        <v>74</v>
      </c>
      <c r="X1190" s="6" t="s">
        <v>194</v>
      </c>
      <c r="Y1190" s="6" t="s">
        <v>195</v>
      </c>
      <c r="Z1190">
        <v>0</v>
      </c>
      <c r="AA1190">
        <v>1</v>
      </c>
      <c r="AB1190">
        <v>0.5</v>
      </c>
    </row>
    <row r="1191" spans="1:28" x14ac:dyDescent="0.25">
      <c r="A1191" s="4">
        <f t="shared" si="18"/>
        <v>45895</v>
      </c>
      <c r="B1191">
        <v>2025</v>
      </c>
      <c r="C1191">
        <v>8</v>
      </c>
      <c r="D1191">
        <v>26</v>
      </c>
      <c r="E1191" t="s">
        <v>30</v>
      </c>
      <c r="F1191" t="s">
        <v>29</v>
      </c>
      <c r="G1191" t="s">
        <v>31</v>
      </c>
      <c r="J1191" t="s">
        <v>297</v>
      </c>
      <c r="M1191">
        <v>12</v>
      </c>
      <c r="N1191" s="5" t="s">
        <v>125</v>
      </c>
      <c r="O1191" s="5">
        <v>1</v>
      </c>
      <c r="P1191" s="6">
        <v>1</v>
      </c>
      <c r="Q1191" s="9" t="s">
        <v>192</v>
      </c>
      <c r="R1191" s="10" t="s">
        <v>94</v>
      </c>
      <c r="S1191">
        <v>-999</v>
      </c>
      <c r="T1191" t="s">
        <v>95</v>
      </c>
      <c r="U1191" s="6" t="s">
        <v>96</v>
      </c>
      <c r="V1191" s="6" t="s">
        <v>193</v>
      </c>
      <c r="W1191" s="7" t="s">
        <v>74</v>
      </c>
      <c r="X1191" s="6" t="s">
        <v>194</v>
      </c>
      <c r="Y1191" s="6" t="s">
        <v>195</v>
      </c>
      <c r="Z1191">
        <v>0</v>
      </c>
      <c r="AA1191">
        <v>4</v>
      </c>
      <c r="AB1191">
        <v>10.5</v>
      </c>
    </row>
    <row r="1192" spans="1:28" x14ac:dyDescent="0.25">
      <c r="A1192" s="4">
        <f t="shared" si="18"/>
        <v>45897</v>
      </c>
      <c r="B1192">
        <v>2025</v>
      </c>
      <c r="C1192">
        <v>8</v>
      </c>
      <c r="D1192">
        <v>28</v>
      </c>
      <c r="E1192" t="s">
        <v>30</v>
      </c>
      <c r="F1192" t="s">
        <v>29</v>
      </c>
      <c r="G1192" t="s">
        <v>31</v>
      </c>
      <c r="J1192" t="s">
        <v>297</v>
      </c>
      <c r="M1192">
        <v>13</v>
      </c>
      <c r="N1192" s="5" t="s">
        <v>125</v>
      </c>
      <c r="O1192" s="5">
        <v>1</v>
      </c>
      <c r="P1192" s="6">
        <v>1</v>
      </c>
      <c r="Q1192" s="9" t="s">
        <v>192</v>
      </c>
      <c r="R1192" s="10" t="s">
        <v>94</v>
      </c>
      <c r="S1192">
        <v>-999</v>
      </c>
      <c r="T1192" t="s">
        <v>95</v>
      </c>
      <c r="U1192" s="6" t="s">
        <v>96</v>
      </c>
      <c r="V1192" s="6" t="s">
        <v>193</v>
      </c>
      <c r="W1192" s="7" t="s">
        <v>74</v>
      </c>
      <c r="X1192" s="6" t="s">
        <v>194</v>
      </c>
      <c r="Y1192" s="6" t="s">
        <v>195</v>
      </c>
      <c r="Z1192">
        <v>0</v>
      </c>
      <c r="AA1192">
        <v>1</v>
      </c>
      <c r="AB1192">
        <v>0.5</v>
      </c>
    </row>
    <row r="1193" spans="1:28" x14ac:dyDescent="0.25">
      <c r="A1193" s="4">
        <f t="shared" si="18"/>
        <v>45897</v>
      </c>
      <c r="B1193">
        <v>2025</v>
      </c>
      <c r="C1193">
        <v>8</v>
      </c>
      <c r="D1193">
        <v>28</v>
      </c>
      <c r="E1193" t="s">
        <v>30</v>
      </c>
      <c r="F1193" t="s">
        <v>29</v>
      </c>
      <c r="G1193" t="s">
        <v>31</v>
      </c>
      <c r="J1193" t="s">
        <v>297</v>
      </c>
      <c r="M1193">
        <v>15</v>
      </c>
      <c r="N1193" s="5" t="s">
        <v>125</v>
      </c>
      <c r="O1193" s="5">
        <v>1</v>
      </c>
      <c r="P1193" s="6">
        <v>1</v>
      </c>
      <c r="Q1193" s="9" t="s">
        <v>192</v>
      </c>
      <c r="R1193" s="10" t="s">
        <v>94</v>
      </c>
      <c r="S1193">
        <v>-999</v>
      </c>
      <c r="T1193" t="s">
        <v>95</v>
      </c>
      <c r="U1193" s="6" t="s">
        <v>96</v>
      </c>
      <c r="V1193" s="6" t="s">
        <v>193</v>
      </c>
      <c r="W1193" s="7" t="s">
        <v>74</v>
      </c>
      <c r="X1193" s="6" t="s">
        <v>194</v>
      </c>
      <c r="Y1193" s="6" t="s">
        <v>195</v>
      </c>
      <c r="Z1193">
        <v>0</v>
      </c>
      <c r="AA1193">
        <v>1</v>
      </c>
      <c r="AB1193">
        <v>0.5</v>
      </c>
    </row>
    <row r="1194" spans="1:28" x14ac:dyDescent="0.25">
      <c r="A1194" s="4">
        <f t="shared" si="18"/>
        <v>45896</v>
      </c>
      <c r="B1194">
        <v>2025</v>
      </c>
      <c r="C1194">
        <v>8</v>
      </c>
      <c r="D1194">
        <v>27</v>
      </c>
      <c r="E1194" t="s">
        <v>30</v>
      </c>
      <c r="F1194" t="s">
        <v>29</v>
      </c>
      <c r="G1194" t="s">
        <v>31</v>
      </c>
      <c r="J1194" t="s">
        <v>297</v>
      </c>
      <c r="M1194">
        <v>16</v>
      </c>
      <c r="N1194" s="5" t="s">
        <v>125</v>
      </c>
      <c r="O1194" s="5">
        <v>1</v>
      </c>
      <c r="P1194" s="6">
        <v>1</v>
      </c>
      <c r="Q1194" s="9" t="s">
        <v>192</v>
      </c>
      <c r="R1194" s="10" t="s">
        <v>94</v>
      </c>
      <c r="S1194">
        <v>-999</v>
      </c>
      <c r="T1194" t="s">
        <v>95</v>
      </c>
      <c r="U1194" s="6" t="s">
        <v>96</v>
      </c>
      <c r="V1194" s="6" t="s">
        <v>193</v>
      </c>
      <c r="W1194" s="7" t="s">
        <v>74</v>
      </c>
      <c r="X1194" s="6" t="s">
        <v>194</v>
      </c>
      <c r="Y1194" s="6" t="s">
        <v>195</v>
      </c>
      <c r="Z1194">
        <v>0</v>
      </c>
      <c r="AA1194">
        <v>1</v>
      </c>
      <c r="AB1194">
        <v>0.5</v>
      </c>
    </row>
    <row r="1195" spans="1:28" x14ac:dyDescent="0.25">
      <c r="A1195" s="4">
        <f t="shared" si="18"/>
        <v>45895</v>
      </c>
      <c r="B1195">
        <v>2025</v>
      </c>
      <c r="C1195">
        <v>8</v>
      </c>
      <c r="D1195">
        <v>26</v>
      </c>
      <c r="E1195" t="s">
        <v>30</v>
      </c>
      <c r="F1195" t="s">
        <v>29</v>
      </c>
      <c r="G1195" t="s">
        <v>53</v>
      </c>
      <c r="J1195" t="s">
        <v>297</v>
      </c>
      <c r="M1195">
        <v>19</v>
      </c>
      <c r="N1195" s="5" t="s">
        <v>125</v>
      </c>
      <c r="O1195" s="5">
        <v>1</v>
      </c>
      <c r="P1195" s="6">
        <v>1</v>
      </c>
      <c r="Q1195" s="9" t="s">
        <v>192</v>
      </c>
      <c r="R1195" s="10" t="s">
        <v>94</v>
      </c>
      <c r="S1195">
        <v>-999</v>
      </c>
      <c r="T1195" s="6" t="s">
        <v>95</v>
      </c>
      <c r="U1195" s="6" t="s">
        <v>96</v>
      </c>
      <c r="V1195" s="6" t="s">
        <v>193</v>
      </c>
      <c r="W1195" s="7" t="s">
        <v>74</v>
      </c>
      <c r="X1195" s="6" t="s">
        <v>194</v>
      </c>
      <c r="Y1195" s="6" t="s">
        <v>195</v>
      </c>
      <c r="Z1195">
        <v>0</v>
      </c>
      <c r="AA1195">
        <v>2</v>
      </c>
      <c r="AB1195">
        <v>1.5</v>
      </c>
    </row>
    <row r="1196" spans="1:28" x14ac:dyDescent="0.25">
      <c r="A1196" s="4">
        <f t="shared" si="18"/>
        <v>45895</v>
      </c>
      <c r="B1196">
        <v>2025</v>
      </c>
      <c r="C1196">
        <v>8</v>
      </c>
      <c r="D1196">
        <v>26</v>
      </c>
      <c r="E1196" t="s">
        <v>30</v>
      </c>
      <c r="F1196" t="s">
        <v>29</v>
      </c>
      <c r="G1196" t="s">
        <v>53</v>
      </c>
      <c r="J1196" t="s">
        <v>297</v>
      </c>
      <c r="M1196">
        <v>20</v>
      </c>
      <c r="N1196" s="5" t="s">
        <v>125</v>
      </c>
      <c r="O1196" s="5">
        <v>1</v>
      </c>
      <c r="P1196" s="6">
        <v>1</v>
      </c>
      <c r="Q1196" s="9" t="s">
        <v>192</v>
      </c>
      <c r="R1196" s="10" t="s">
        <v>94</v>
      </c>
      <c r="S1196">
        <v>-999</v>
      </c>
      <c r="T1196" t="s">
        <v>95</v>
      </c>
      <c r="U1196" s="6" t="s">
        <v>96</v>
      </c>
      <c r="V1196" s="6" t="s">
        <v>193</v>
      </c>
      <c r="W1196" s="7" t="s">
        <v>74</v>
      </c>
      <c r="X1196" s="6" t="s">
        <v>194</v>
      </c>
      <c r="Y1196" s="6" t="s">
        <v>195</v>
      </c>
      <c r="Z1196">
        <v>0</v>
      </c>
      <c r="AA1196">
        <v>1</v>
      </c>
      <c r="AB1196">
        <v>0.5</v>
      </c>
    </row>
    <row r="1197" spans="1:28" x14ac:dyDescent="0.25">
      <c r="A1197" s="4">
        <f t="shared" si="18"/>
        <v>45896</v>
      </c>
      <c r="B1197">
        <v>2025</v>
      </c>
      <c r="C1197">
        <v>8</v>
      </c>
      <c r="D1197">
        <v>27</v>
      </c>
      <c r="E1197" t="s">
        <v>30</v>
      </c>
      <c r="F1197" t="s">
        <v>29</v>
      </c>
      <c r="G1197" t="s">
        <v>53</v>
      </c>
      <c r="J1197" t="s">
        <v>297</v>
      </c>
      <c r="M1197">
        <v>22</v>
      </c>
      <c r="N1197" s="5" t="s">
        <v>125</v>
      </c>
      <c r="O1197" s="5">
        <v>1</v>
      </c>
      <c r="P1197" s="6">
        <v>1</v>
      </c>
      <c r="Q1197" s="9" t="s">
        <v>192</v>
      </c>
      <c r="R1197" s="10" t="s">
        <v>94</v>
      </c>
      <c r="S1197">
        <v>-999</v>
      </c>
      <c r="T1197" s="6" t="s">
        <v>95</v>
      </c>
      <c r="U1197" s="6" t="s">
        <v>96</v>
      </c>
      <c r="V1197" s="6" t="s">
        <v>193</v>
      </c>
      <c r="W1197" s="7" t="s">
        <v>74</v>
      </c>
      <c r="X1197" s="6" t="s">
        <v>194</v>
      </c>
      <c r="Y1197" s="6" t="s">
        <v>195</v>
      </c>
      <c r="Z1197">
        <v>0</v>
      </c>
      <c r="AA1197">
        <v>2</v>
      </c>
      <c r="AB1197">
        <v>1.5</v>
      </c>
    </row>
    <row r="1198" spans="1:28" x14ac:dyDescent="0.25">
      <c r="A1198" s="4">
        <f t="shared" si="18"/>
        <v>45896</v>
      </c>
      <c r="B1198">
        <v>2025</v>
      </c>
      <c r="C1198">
        <v>8</v>
      </c>
      <c r="D1198">
        <v>27</v>
      </c>
      <c r="E1198" t="s">
        <v>30</v>
      </c>
      <c r="F1198" t="s">
        <v>29</v>
      </c>
      <c r="G1198" t="s">
        <v>53</v>
      </c>
      <c r="J1198" t="s">
        <v>297</v>
      </c>
      <c r="M1198">
        <v>25</v>
      </c>
      <c r="N1198" s="5" t="s">
        <v>125</v>
      </c>
      <c r="O1198" s="5">
        <v>1</v>
      </c>
      <c r="P1198" s="6">
        <v>1</v>
      </c>
      <c r="Q1198" s="9" t="s">
        <v>192</v>
      </c>
      <c r="R1198" s="10" t="s">
        <v>94</v>
      </c>
      <c r="S1198">
        <v>-999</v>
      </c>
      <c r="T1198" s="6" t="s">
        <v>95</v>
      </c>
      <c r="U1198" s="6" t="s">
        <v>96</v>
      </c>
      <c r="V1198" s="6" t="s">
        <v>193</v>
      </c>
      <c r="W1198" s="7" t="s">
        <v>74</v>
      </c>
      <c r="X1198" s="6" t="s">
        <v>194</v>
      </c>
      <c r="Y1198" s="6" t="s">
        <v>195</v>
      </c>
      <c r="Z1198">
        <v>0</v>
      </c>
      <c r="AA1198">
        <v>2</v>
      </c>
      <c r="AB1198">
        <v>1.5</v>
      </c>
    </row>
    <row r="1199" spans="1:28" x14ac:dyDescent="0.25">
      <c r="A1199" s="4">
        <f t="shared" si="18"/>
        <v>45896</v>
      </c>
      <c r="B1199">
        <v>2025</v>
      </c>
      <c r="C1199">
        <v>8</v>
      </c>
      <c r="D1199">
        <v>27</v>
      </c>
      <c r="E1199" t="s">
        <v>30</v>
      </c>
      <c r="F1199" t="s">
        <v>29</v>
      </c>
      <c r="G1199" t="s">
        <v>53</v>
      </c>
      <c r="J1199" t="s">
        <v>297</v>
      </c>
      <c r="M1199">
        <v>26</v>
      </c>
      <c r="N1199" s="5" t="s">
        <v>125</v>
      </c>
      <c r="O1199" s="5">
        <v>1</v>
      </c>
      <c r="P1199" s="6">
        <v>1</v>
      </c>
      <c r="Q1199" s="9" t="s">
        <v>192</v>
      </c>
      <c r="R1199" s="10" t="s">
        <v>94</v>
      </c>
      <c r="S1199">
        <v>-999</v>
      </c>
      <c r="T1199" t="s">
        <v>95</v>
      </c>
      <c r="U1199" s="6" t="s">
        <v>96</v>
      </c>
      <c r="V1199" s="6" t="s">
        <v>193</v>
      </c>
      <c r="W1199" s="7" t="s">
        <v>74</v>
      </c>
      <c r="X1199" s="6" t="s">
        <v>194</v>
      </c>
      <c r="Y1199" s="6" t="s">
        <v>195</v>
      </c>
      <c r="Z1199">
        <v>0</v>
      </c>
      <c r="AA1199">
        <v>1</v>
      </c>
      <c r="AB1199">
        <v>0.5</v>
      </c>
    </row>
    <row r="1200" spans="1:28" x14ac:dyDescent="0.25">
      <c r="A1200" s="4">
        <f t="shared" si="18"/>
        <v>45898</v>
      </c>
      <c r="B1200">
        <v>2025</v>
      </c>
      <c r="C1200">
        <v>8</v>
      </c>
      <c r="D1200">
        <v>29</v>
      </c>
      <c r="E1200" t="s">
        <v>30</v>
      </c>
      <c r="F1200" t="s">
        <v>87</v>
      </c>
      <c r="G1200" t="s">
        <v>31</v>
      </c>
      <c r="J1200" t="s">
        <v>297</v>
      </c>
      <c r="M1200">
        <v>29</v>
      </c>
      <c r="N1200" s="5" t="s">
        <v>125</v>
      </c>
      <c r="O1200" s="5">
        <v>1</v>
      </c>
      <c r="P1200" s="6">
        <v>1</v>
      </c>
      <c r="Q1200" s="9" t="s">
        <v>192</v>
      </c>
      <c r="R1200" s="10" t="s">
        <v>94</v>
      </c>
      <c r="S1200">
        <v>-999</v>
      </c>
      <c r="T1200" s="6" t="s">
        <v>95</v>
      </c>
      <c r="U1200" s="6" t="s">
        <v>96</v>
      </c>
      <c r="V1200" s="6" t="s">
        <v>193</v>
      </c>
      <c r="W1200" s="7" t="s">
        <v>74</v>
      </c>
      <c r="X1200" s="6" t="s">
        <v>194</v>
      </c>
      <c r="Y1200" s="6" t="s">
        <v>195</v>
      </c>
      <c r="Z1200">
        <v>0</v>
      </c>
      <c r="AA1200">
        <v>2</v>
      </c>
      <c r="AB1200">
        <v>1.5</v>
      </c>
    </row>
    <row r="1201" spans="1:28" x14ac:dyDescent="0.25">
      <c r="A1201" s="4">
        <f t="shared" si="18"/>
        <v>45897</v>
      </c>
      <c r="B1201">
        <v>2025</v>
      </c>
      <c r="C1201">
        <v>8</v>
      </c>
      <c r="D1201">
        <v>28</v>
      </c>
      <c r="E1201" t="s">
        <v>30</v>
      </c>
      <c r="F1201" t="s">
        <v>87</v>
      </c>
      <c r="G1201" t="s">
        <v>31</v>
      </c>
      <c r="J1201" t="s">
        <v>297</v>
      </c>
      <c r="M1201">
        <v>30</v>
      </c>
      <c r="N1201" s="5" t="s">
        <v>125</v>
      </c>
      <c r="O1201" s="5">
        <v>1</v>
      </c>
      <c r="P1201" s="8">
        <v>1</v>
      </c>
      <c r="Q1201" s="9" t="s">
        <v>192</v>
      </c>
      <c r="R1201" s="10" t="s">
        <v>94</v>
      </c>
      <c r="S1201">
        <v>-999</v>
      </c>
      <c r="T1201" s="14" t="s">
        <v>95</v>
      </c>
      <c r="U1201" s="8" t="s">
        <v>96</v>
      </c>
      <c r="V1201" s="8" t="s">
        <v>193</v>
      </c>
      <c r="W1201" s="7" t="s">
        <v>74</v>
      </c>
      <c r="X1201" s="8" t="s">
        <v>194</v>
      </c>
      <c r="Y1201" s="6" t="s">
        <v>195</v>
      </c>
      <c r="Z1201">
        <v>0</v>
      </c>
      <c r="AA1201">
        <v>1</v>
      </c>
      <c r="AB1201">
        <v>0.5</v>
      </c>
    </row>
    <row r="1202" spans="1:28" x14ac:dyDescent="0.25">
      <c r="A1202" s="4">
        <f t="shared" si="18"/>
        <v>45898</v>
      </c>
      <c r="B1202">
        <v>2025</v>
      </c>
      <c r="C1202">
        <v>8</v>
      </c>
      <c r="D1202">
        <v>29</v>
      </c>
      <c r="E1202" t="s">
        <v>30</v>
      </c>
      <c r="F1202" t="s">
        <v>87</v>
      </c>
      <c r="G1202" t="s">
        <v>31</v>
      </c>
      <c r="J1202" t="s">
        <v>297</v>
      </c>
      <c r="M1202">
        <v>32</v>
      </c>
      <c r="N1202" s="5" t="s">
        <v>125</v>
      </c>
      <c r="O1202" s="5">
        <v>1</v>
      </c>
      <c r="P1202" s="8">
        <v>1</v>
      </c>
      <c r="Q1202" s="9" t="s">
        <v>192</v>
      </c>
      <c r="R1202" s="10" t="s">
        <v>94</v>
      </c>
      <c r="S1202">
        <v>-999</v>
      </c>
      <c r="T1202" s="8" t="s">
        <v>95</v>
      </c>
      <c r="U1202" s="8" t="s">
        <v>96</v>
      </c>
      <c r="V1202" s="8" t="s">
        <v>193</v>
      </c>
      <c r="W1202" s="7" t="s">
        <v>74</v>
      </c>
      <c r="X1202" s="8" t="s">
        <v>194</v>
      </c>
      <c r="Y1202" s="6" t="s">
        <v>195</v>
      </c>
      <c r="Z1202">
        <v>0</v>
      </c>
      <c r="AA1202">
        <v>2</v>
      </c>
      <c r="AB1202">
        <v>1.5</v>
      </c>
    </row>
    <row r="1203" spans="1:28" x14ac:dyDescent="0.25">
      <c r="A1203" s="4">
        <f t="shared" si="18"/>
        <v>45898</v>
      </c>
      <c r="B1203">
        <v>2025</v>
      </c>
      <c r="C1203">
        <v>8</v>
      </c>
      <c r="D1203">
        <v>29</v>
      </c>
      <c r="E1203" t="s">
        <v>30</v>
      </c>
      <c r="F1203" t="s">
        <v>87</v>
      </c>
      <c r="G1203" t="s">
        <v>31</v>
      </c>
      <c r="J1203" t="s">
        <v>297</v>
      </c>
      <c r="M1203">
        <v>33</v>
      </c>
      <c r="N1203" s="5" t="s">
        <v>125</v>
      </c>
      <c r="O1203" s="5">
        <v>1</v>
      </c>
      <c r="P1203" s="8">
        <v>1</v>
      </c>
      <c r="Q1203" s="9" t="s">
        <v>192</v>
      </c>
      <c r="R1203" s="10" t="s">
        <v>94</v>
      </c>
      <c r="S1203">
        <v>-999</v>
      </c>
      <c r="T1203" s="14" t="s">
        <v>95</v>
      </c>
      <c r="U1203" s="8" t="s">
        <v>96</v>
      </c>
      <c r="V1203" s="8" t="s">
        <v>193</v>
      </c>
      <c r="W1203" s="7" t="s">
        <v>74</v>
      </c>
      <c r="X1203" s="8" t="s">
        <v>194</v>
      </c>
      <c r="Y1203" s="6" t="s">
        <v>195</v>
      </c>
      <c r="Z1203">
        <v>0</v>
      </c>
      <c r="AA1203">
        <v>1</v>
      </c>
      <c r="AB1203">
        <v>0.5</v>
      </c>
    </row>
    <row r="1204" spans="1:28" x14ac:dyDescent="0.25">
      <c r="A1204" s="4">
        <f t="shared" si="18"/>
        <v>45898</v>
      </c>
      <c r="B1204">
        <v>2025</v>
      </c>
      <c r="C1204">
        <v>8</v>
      </c>
      <c r="D1204">
        <v>29</v>
      </c>
      <c r="E1204" t="s">
        <v>30</v>
      </c>
      <c r="F1204" t="s">
        <v>87</v>
      </c>
      <c r="G1204" t="s">
        <v>31</v>
      </c>
      <c r="J1204" t="s">
        <v>297</v>
      </c>
      <c r="M1204">
        <v>34</v>
      </c>
      <c r="N1204" s="5" t="s">
        <v>125</v>
      </c>
      <c r="O1204" s="5">
        <v>1</v>
      </c>
      <c r="P1204" s="8">
        <v>1</v>
      </c>
      <c r="Q1204" s="9" t="s">
        <v>192</v>
      </c>
      <c r="R1204" s="10" t="s">
        <v>94</v>
      </c>
      <c r="S1204">
        <v>-999</v>
      </c>
      <c r="T1204" s="14" t="s">
        <v>95</v>
      </c>
      <c r="U1204" s="8" t="s">
        <v>96</v>
      </c>
      <c r="V1204" s="8" t="s">
        <v>193</v>
      </c>
      <c r="W1204" s="7" t="s">
        <v>74</v>
      </c>
      <c r="X1204" s="8" t="s">
        <v>194</v>
      </c>
      <c r="Y1204" s="6" t="s">
        <v>195</v>
      </c>
      <c r="Z1204">
        <v>0</v>
      </c>
      <c r="AA1204">
        <v>1</v>
      </c>
      <c r="AB1204">
        <v>0.5</v>
      </c>
    </row>
    <row r="1205" spans="1:28" x14ac:dyDescent="0.25">
      <c r="A1205" s="4">
        <f t="shared" si="18"/>
        <v>45898</v>
      </c>
      <c r="B1205">
        <v>2025</v>
      </c>
      <c r="C1205">
        <v>8</v>
      </c>
      <c r="D1205">
        <v>29</v>
      </c>
      <c r="E1205" t="s">
        <v>30</v>
      </c>
      <c r="F1205" t="s">
        <v>87</v>
      </c>
      <c r="G1205" t="s">
        <v>31</v>
      </c>
      <c r="J1205" t="s">
        <v>297</v>
      </c>
      <c r="M1205">
        <v>36</v>
      </c>
      <c r="N1205" s="5" t="s">
        <v>125</v>
      </c>
      <c r="O1205" s="5">
        <v>1</v>
      </c>
      <c r="P1205" s="8">
        <v>1</v>
      </c>
      <c r="Q1205" s="9" t="s">
        <v>192</v>
      </c>
      <c r="R1205" s="10" t="s">
        <v>94</v>
      </c>
      <c r="S1205">
        <v>-999</v>
      </c>
      <c r="T1205" s="14" t="s">
        <v>95</v>
      </c>
      <c r="U1205" s="8" t="s">
        <v>96</v>
      </c>
      <c r="V1205" s="8" t="s">
        <v>193</v>
      </c>
      <c r="W1205" s="7" t="s">
        <v>74</v>
      </c>
      <c r="X1205" s="8" t="s">
        <v>194</v>
      </c>
      <c r="Y1205" s="6" t="s">
        <v>195</v>
      </c>
      <c r="Z1205">
        <v>0</v>
      </c>
      <c r="AA1205">
        <v>1</v>
      </c>
      <c r="AB1205">
        <v>0.5</v>
      </c>
    </row>
    <row r="1206" spans="1:28" x14ac:dyDescent="0.25">
      <c r="A1206" s="4">
        <f t="shared" si="18"/>
        <v>45897</v>
      </c>
      <c r="B1206">
        <v>2025</v>
      </c>
      <c r="C1206">
        <v>8</v>
      </c>
      <c r="D1206">
        <v>28</v>
      </c>
      <c r="E1206" t="s">
        <v>30</v>
      </c>
      <c r="F1206" t="s">
        <v>87</v>
      </c>
      <c r="G1206" t="s">
        <v>53</v>
      </c>
      <c r="J1206" t="s">
        <v>297</v>
      </c>
      <c r="M1206">
        <v>37</v>
      </c>
      <c r="N1206" s="5" t="s">
        <v>125</v>
      </c>
      <c r="O1206" s="5">
        <v>1</v>
      </c>
      <c r="P1206" s="8">
        <v>1</v>
      </c>
      <c r="Q1206" s="9" t="s">
        <v>192</v>
      </c>
      <c r="R1206" s="10" t="s">
        <v>94</v>
      </c>
      <c r="S1206">
        <v>-999</v>
      </c>
      <c r="T1206" s="14" t="s">
        <v>95</v>
      </c>
      <c r="U1206" s="8" t="s">
        <v>96</v>
      </c>
      <c r="V1206" s="8" t="s">
        <v>193</v>
      </c>
      <c r="W1206" s="7" t="s">
        <v>74</v>
      </c>
      <c r="X1206" s="8" t="s">
        <v>194</v>
      </c>
      <c r="Y1206" s="6" t="s">
        <v>195</v>
      </c>
      <c r="Z1206">
        <v>0</v>
      </c>
      <c r="AA1206">
        <v>1</v>
      </c>
      <c r="AB1206">
        <v>0.5</v>
      </c>
    </row>
    <row r="1207" spans="1:28" x14ac:dyDescent="0.25">
      <c r="A1207" s="4">
        <f t="shared" si="18"/>
        <v>45897</v>
      </c>
      <c r="B1207">
        <v>2025</v>
      </c>
      <c r="C1207">
        <v>8</v>
      </c>
      <c r="D1207">
        <v>28</v>
      </c>
      <c r="E1207" t="s">
        <v>30</v>
      </c>
      <c r="F1207" t="s">
        <v>87</v>
      </c>
      <c r="G1207" t="s">
        <v>53</v>
      </c>
      <c r="J1207" t="s">
        <v>297</v>
      </c>
      <c r="M1207">
        <v>38</v>
      </c>
      <c r="N1207" s="5" t="s">
        <v>125</v>
      </c>
      <c r="O1207" s="5">
        <v>1</v>
      </c>
      <c r="P1207" s="8">
        <v>1</v>
      </c>
      <c r="Q1207" s="9" t="s">
        <v>192</v>
      </c>
      <c r="R1207" s="10" t="s">
        <v>94</v>
      </c>
      <c r="S1207">
        <v>-999</v>
      </c>
      <c r="T1207" s="14" t="s">
        <v>95</v>
      </c>
      <c r="U1207" s="8" t="s">
        <v>96</v>
      </c>
      <c r="V1207" s="8" t="s">
        <v>193</v>
      </c>
      <c r="W1207" s="7" t="s">
        <v>74</v>
      </c>
      <c r="X1207" s="8" t="s">
        <v>194</v>
      </c>
      <c r="Y1207" s="6" t="s">
        <v>195</v>
      </c>
      <c r="Z1207">
        <v>0</v>
      </c>
      <c r="AA1207">
        <v>1</v>
      </c>
      <c r="AB1207">
        <v>0.5</v>
      </c>
    </row>
    <row r="1208" spans="1:28" x14ac:dyDescent="0.25">
      <c r="A1208" s="4">
        <f t="shared" si="18"/>
        <v>45897</v>
      </c>
      <c r="B1208">
        <v>2025</v>
      </c>
      <c r="C1208">
        <v>8</v>
      </c>
      <c r="D1208">
        <v>28</v>
      </c>
      <c r="E1208" t="s">
        <v>30</v>
      </c>
      <c r="F1208" t="s">
        <v>87</v>
      </c>
      <c r="G1208" t="s">
        <v>53</v>
      </c>
      <c r="J1208" t="s">
        <v>297</v>
      </c>
      <c r="M1208">
        <v>39</v>
      </c>
      <c r="N1208" s="5" t="s">
        <v>125</v>
      </c>
      <c r="O1208" s="5">
        <v>1</v>
      </c>
      <c r="P1208" s="8">
        <v>1</v>
      </c>
      <c r="Q1208" s="9" t="s">
        <v>192</v>
      </c>
      <c r="R1208" s="10" t="s">
        <v>94</v>
      </c>
      <c r="S1208">
        <v>-999</v>
      </c>
      <c r="T1208" s="14" t="s">
        <v>95</v>
      </c>
      <c r="U1208" s="8" t="s">
        <v>96</v>
      </c>
      <c r="V1208" s="8" t="s">
        <v>193</v>
      </c>
      <c r="W1208" s="7" t="s">
        <v>74</v>
      </c>
      <c r="X1208" s="8" t="s">
        <v>194</v>
      </c>
      <c r="Y1208" s="6" t="s">
        <v>195</v>
      </c>
      <c r="Z1208">
        <v>0</v>
      </c>
      <c r="AA1208">
        <v>1</v>
      </c>
      <c r="AB1208">
        <v>0.5</v>
      </c>
    </row>
    <row r="1209" spans="1:28" x14ac:dyDescent="0.25">
      <c r="A1209" s="4">
        <f t="shared" si="18"/>
        <v>45897</v>
      </c>
      <c r="B1209">
        <v>2025</v>
      </c>
      <c r="C1209">
        <v>8</v>
      </c>
      <c r="D1209">
        <v>28</v>
      </c>
      <c r="E1209" t="s">
        <v>30</v>
      </c>
      <c r="F1209" t="s">
        <v>87</v>
      </c>
      <c r="G1209" t="s">
        <v>53</v>
      </c>
      <c r="J1209" t="s">
        <v>297</v>
      </c>
      <c r="M1209">
        <v>41</v>
      </c>
      <c r="N1209" s="5" t="s">
        <v>125</v>
      </c>
      <c r="O1209" s="5">
        <v>1</v>
      </c>
      <c r="P1209" s="8">
        <v>1</v>
      </c>
      <c r="Q1209" s="9" t="s">
        <v>192</v>
      </c>
      <c r="R1209" s="10" t="s">
        <v>94</v>
      </c>
      <c r="S1209">
        <v>-999</v>
      </c>
      <c r="T1209" s="14" t="s">
        <v>95</v>
      </c>
      <c r="U1209" s="8" t="s">
        <v>96</v>
      </c>
      <c r="V1209" s="8" t="s">
        <v>193</v>
      </c>
      <c r="W1209" s="7" t="s">
        <v>74</v>
      </c>
      <c r="X1209" s="8" t="s">
        <v>194</v>
      </c>
      <c r="Y1209" s="6" t="s">
        <v>195</v>
      </c>
      <c r="Z1209">
        <v>0</v>
      </c>
      <c r="AA1209">
        <v>1</v>
      </c>
      <c r="AB1209">
        <v>0.5</v>
      </c>
    </row>
    <row r="1210" spans="1:28" x14ac:dyDescent="0.25">
      <c r="A1210" s="4">
        <f t="shared" si="18"/>
        <v>45898</v>
      </c>
      <c r="B1210">
        <v>2025</v>
      </c>
      <c r="C1210">
        <v>8</v>
      </c>
      <c r="D1210">
        <v>29</v>
      </c>
      <c r="E1210" t="s">
        <v>30</v>
      </c>
      <c r="F1210" t="s">
        <v>87</v>
      </c>
      <c r="G1210" t="s">
        <v>53</v>
      </c>
      <c r="J1210" t="s">
        <v>297</v>
      </c>
      <c r="M1210">
        <v>42</v>
      </c>
      <c r="N1210" s="5" t="s">
        <v>125</v>
      </c>
      <c r="O1210" s="5">
        <v>1</v>
      </c>
      <c r="P1210" s="8">
        <v>1</v>
      </c>
      <c r="Q1210" s="9" t="s">
        <v>192</v>
      </c>
      <c r="R1210" s="10" t="s">
        <v>94</v>
      </c>
      <c r="S1210">
        <v>-999</v>
      </c>
      <c r="T1210" s="14" t="s">
        <v>95</v>
      </c>
      <c r="U1210" s="8" t="s">
        <v>96</v>
      </c>
      <c r="V1210" s="8" t="s">
        <v>193</v>
      </c>
      <c r="W1210" s="7" t="s">
        <v>74</v>
      </c>
      <c r="X1210" s="8" t="s">
        <v>194</v>
      </c>
      <c r="Y1210" s="6" t="s">
        <v>195</v>
      </c>
      <c r="Z1210">
        <v>0</v>
      </c>
      <c r="AA1210">
        <v>1</v>
      </c>
      <c r="AB1210">
        <v>0.5</v>
      </c>
    </row>
    <row r="1211" spans="1:28" x14ac:dyDescent="0.25">
      <c r="A1211" s="4">
        <f t="shared" si="18"/>
        <v>45898</v>
      </c>
      <c r="B1211">
        <v>2025</v>
      </c>
      <c r="C1211">
        <v>8</v>
      </c>
      <c r="D1211">
        <v>29</v>
      </c>
      <c r="E1211" t="s">
        <v>30</v>
      </c>
      <c r="F1211" t="s">
        <v>87</v>
      </c>
      <c r="G1211" t="s">
        <v>53</v>
      </c>
      <c r="J1211" t="s">
        <v>297</v>
      </c>
      <c r="M1211">
        <v>43</v>
      </c>
      <c r="N1211" s="5" t="s">
        <v>125</v>
      </c>
      <c r="O1211" s="5">
        <v>1</v>
      </c>
      <c r="P1211" s="8">
        <v>1</v>
      </c>
      <c r="Q1211" s="9" t="s">
        <v>192</v>
      </c>
      <c r="R1211" s="10" t="s">
        <v>94</v>
      </c>
      <c r="S1211">
        <v>-999</v>
      </c>
      <c r="T1211" s="14" t="s">
        <v>95</v>
      </c>
      <c r="U1211" s="8" t="s">
        <v>96</v>
      </c>
      <c r="V1211" s="8" t="s">
        <v>193</v>
      </c>
      <c r="W1211" s="7" t="s">
        <v>74</v>
      </c>
      <c r="X1211" s="8" t="s">
        <v>194</v>
      </c>
      <c r="Y1211" s="6" t="s">
        <v>195</v>
      </c>
      <c r="Z1211">
        <v>0</v>
      </c>
      <c r="AA1211">
        <v>1</v>
      </c>
      <c r="AB1211">
        <v>0.5</v>
      </c>
    </row>
    <row r="1212" spans="1:28" x14ac:dyDescent="0.25">
      <c r="A1212" s="4">
        <f t="shared" si="18"/>
        <v>45898</v>
      </c>
      <c r="B1212">
        <v>2025</v>
      </c>
      <c r="C1212">
        <v>8</v>
      </c>
      <c r="D1212">
        <v>29</v>
      </c>
      <c r="E1212" t="s">
        <v>30</v>
      </c>
      <c r="F1212" t="s">
        <v>87</v>
      </c>
      <c r="G1212" t="s">
        <v>53</v>
      </c>
      <c r="J1212" t="s">
        <v>297</v>
      </c>
      <c r="M1212">
        <v>44</v>
      </c>
      <c r="N1212" s="5" t="s">
        <v>125</v>
      </c>
      <c r="O1212" s="5">
        <v>1</v>
      </c>
      <c r="P1212" s="6">
        <v>1</v>
      </c>
      <c r="Q1212" s="9" t="s">
        <v>192</v>
      </c>
      <c r="R1212" s="10" t="s">
        <v>94</v>
      </c>
      <c r="S1212">
        <v>-999</v>
      </c>
      <c r="T1212" t="s">
        <v>95</v>
      </c>
      <c r="U1212" s="6" t="s">
        <v>96</v>
      </c>
      <c r="V1212" s="6" t="s">
        <v>193</v>
      </c>
      <c r="W1212" s="7" t="s">
        <v>74</v>
      </c>
      <c r="X1212" s="6" t="s">
        <v>194</v>
      </c>
      <c r="Y1212" s="6" t="s">
        <v>195</v>
      </c>
      <c r="Z1212">
        <v>0</v>
      </c>
      <c r="AA1212">
        <v>1</v>
      </c>
      <c r="AB1212">
        <v>0.5</v>
      </c>
    </row>
    <row r="1213" spans="1:28" x14ac:dyDescent="0.25">
      <c r="A1213" s="4">
        <f t="shared" si="18"/>
        <v>45898</v>
      </c>
      <c r="B1213">
        <v>2025</v>
      </c>
      <c r="C1213">
        <v>8</v>
      </c>
      <c r="D1213">
        <v>29</v>
      </c>
      <c r="E1213" t="s">
        <v>30</v>
      </c>
      <c r="F1213" t="s">
        <v>87</v>
      </c>
      <c r="G1213" t="s">
        <v>53</v>
      </c>
      <c r="J1213" t="s">
        <v>297</v>
      </c>
      <c r="M1213">
        <v>45</v>
      </c>
      <c r="N1213" s="5" t="s">
        <v>125</v>
      </c>
      <c r="O1213" s="5">
        <v>1</v>
      </c>
      <c r="P1213" s="6">
        <v>1</v>
      </c>
      <c r="Q1213" s="9" t="s">
        <v>192</v>
      </c>
      <c r="R1213" s="10" t="s">
        <v>94</v>
      </c>
      <c r="S1213">
        <v>-999</v>
      </c>
      <c r="T1213" t="s">
        <v>95</v>
      </c>
      <c r="U1213" s="6" t="s">
        <v>96</v>
      </c>
      <c r="V1213" s="6" t="s">
        <v>193</v>
      </c>
      <c r="W1213" s="7" t="s">
        <v>74</v>
      </c>
      <c r="X1213" s="6" t="s">
        <v>194</v>
      </c>
      <c r="Y1213" s="6" t="s">
        <v>195</v>
      </c>
      <c r="Z1213">
        <v>0</v>
      </c>
      <c r="AA1213">
        <v>1</v>
      </c>
      <c r="AB1213">
        <v>0.5</v>
      </c>
    </row>
    <row r="1214" spans="1:28" x14ac:dyDescent="0.25">
      <c r="A1214" s="4">
        <f t="shared" si="18"/>
        <v>45894</v>
      </c>
      <c r="B1214">
        <v>2025</v>
      </c>
      <c r="C1214">
        <v>8</v>
      </c>
      <c r="D1214">
        <v>25</v>
      </c>
      <c r="E1214" t="s">
        <v>30</v>
      </c>
      <c r="F1214" t="s">
        <v>29</v>
      </c>
      <c r="G1214" t="s">
        <v>31</v>
      </c>
      <c r="J1214" t="s">
        <v>297</v>
      </c>
      <c r="M1214">
        <v>14</v>
      </c>
      <c r="N1214" s="39" t="s">
        <v>125</v>
      </c>
      <c r="O1214" s="21">
        <v>1</v>
      </c>
      <c r="P1214" s="23">
        <v>1</v>
      </c>
      <c r="Q1214" s="21" t="s">
        <v>120</v>
      </c>
      <c r="R1214" s="39" t="s">
        <v>94</v>
      </c>
      <c r="S1214" s="39">
        <v>-999</v>
      </c>
      <c r="T1214" s="24" t="s">
        <v>95</v>
      </c>
      <c r="U1214" s="23" t="s">
        <v>96</v>
      </c>
      <c r="V1214" s="24" t="s">
        <v>196</v>
      </c>
      <c r="W1214" s="21" t="s">
        <v>73</v>
      </c>
      <c r="X1214" s="24" t="s">
        <v>197</v>
      </c>
      <c r="Y1214" s="39" t="s">
        <v>198</v>
      </c>
      <c r="Z1214" s="21">
        <v>0</v>
      </c>
      <c r="AA1214">
        <v>1</v>
      </c>
      <c r="AB1214">
        <v>0.5</v>
      </c>
    </row>
    <row r="1215" spans="1:28" x14ac:dyDescent="0.25">
      <c r="A1215" s="4">
        <f t="shared" si="18"/>
        <v>45897</v>
      </c>
      <c r="B1215">
        <v>2025</v>
      </c>
      <c r="C1215">
        <v>8</v>
      </c>
      <c r="D1215">
        <v>28</v>
      </c>
      <c r="E1215" t="s">
        <v>30</v>
      </c>
      <c r="F1215" t="s">
        <v>29</v>
      </c>
      <c r="G1215" t="s">
        <v>31</v>
      </c>
      <c r="J1215" t="s">
        <v>297</v>
      </c>
      <c r="M1215">
        <v>5</v>
      </c>
      <c r="N1215" t="s">
        <v>125</v>
      </c>
      <c r="O1215">
        <v>1</v>
      </c>
      <c r="P1215" s="14">
        <v>1</v>
      </c>
      <c r="Q1215" t="s">
        <v>120</v>
      </c>
      <c r="R1215" t="s">
        <v>94</v>
      </c>
      <c r="S1215">
        <v>-999</v>
      </c>
      <c r="T1215" s="14" t="s">
        <v>95</v>
      </c>
      <c r="U1215" s="14" t="s">
        <v>96</v>
      </c>
      <c r="V1215" s="24" t="s">
        <v>196</v>
      </c>
      <c r="W1215" s="7" t="s">
        <v>399</v>
      </c>
      <c r="X1215" s="14" t="s">
        <v>400</v>
      </c>
      <c r="Y1215" t="s">
        <v>401</v>
      </c>
      <c r="Z1215">
        <v>0</v>
      </c>
      <c r="AA1215">
        <v>2</v>
      </c>
      <c r="AB1215">
        <v>1.5</v>
      </c>
    </row>
    <row r="1216" spans="1:28" x14ac:dyDescent="0.25">
      <c r="A1216" s="4">
        <f t="shared" si="18"/>
        <v>45897</v>
      </c>
      <c r="B1216">
        <v>2025</v>
      </c>
      <c r="C1216">
        <v>8</v>
      </c>
      <c r="D1216">
        <v>28</v>
      </c>
      <c r="E1216" t="s">
        <v>30</v>
      </c>
      <c r="F1216" t="s">
        <v>29</v>
      </c>
      <c r="G1216" t="s">
        <v>31</v>
      </c>
      <c r="J1216" t="s">
        <v>297</v>
      </c>
      <c r="M1216">
        <v>8</v>
      </c>
      <c r="N1216" t="s">
        <v>125</v>
      </c>
      <c r="O1216">
        <v>1</v>
      </c>
      <c r="P1216" s="14">
        <v>1</v>
      </c>
      <c r="Q1216" t="s">
        <v>120</v>
      </c>
      <c r="R1216" t="s">
        <v>94</v>
      </c>
      <c r="S1216">
        <v>-999</v>
      </c>
      <c r="T1216" s="14" t="s">
        <v>95</v>
      </c>
      <c r="U1216" s="14" t="s">
        <v>96</v>
      </c>
      <c r="V1216" s="24" t="s">
        <v>196</v>
      </c>
      <c r="W1216" s="7" t="s">
        <v>399</v>
      </c>
      <c r="X1216" s="14" t="s">
        <v>400</v>
      </c>
      <c r="Y1216" t="s">
        <v>401</v>
      </c>
      <c r="Z1216">
        <v>0</v>
      </c>
      <c r="AA1216">
        <v>1</v>
      </c>
      <c r="AB1216">
        <v>0.5</v>
      </c>
    </row>
    <row r="1217" spans="1:28" x14ac:dyDescent="0.25">
      <c r="A1217" s="4">
        <f t="shared" si="18"/>
        <v>45895</v>
      </c>
      <c r="B1217">
        <v>2025</v>
      </c>
      <c r="C1217">
        <v>8</v>
      </c>
      <c r="D1217">
        <v>26</v>
      </c>
      <c r="E1217" t="s">
        <v>30</v>
      </c>
      <c r="F1217" t="s">
        <v>29</v>
      </c>
      <c r="G1217" t="s">
        <v>31</v>
      </c>
      <c r="J1217" t="s">
        <v>297</v>
      </c>
      <c r="M1217">
        <v>9</v>
      </c>
      <c r="N1217" t="s">
        <v>125</v>
      </c>
      <c r="O1217">
        <v>1</v>
      </c>
      <c r="P1217" s="14">
        <v>1</v>
      </c>
      <c r="Q1217" t="s">
        <v>120</v>
      </c>
      <c r="R1217" t="s">
        <v>94</v>
      </c>
      <c r="S1217">
        <v>-999</v>
      </c>
      <c r="T1217" s="14" t="s">
        <v>95</v>
      </c>
      <c r="U1217" s="14" t="s">
        <v>96</v>
      </c>
      <c r="V1217" s="24" t="s">
        <v>196</v>
      </c>
      <c r="W1217" s="7" t="s">
        <v>399</v>
      </c>
      <c r="X1217" s="14" t="s">
        <v>400</v>
      </c>
      <c r="Y1217" t="s">
        <v>401</v>
      </c>
      <c r="Z1217">
        <v>0</v>
      </c>
      <c r="AA1217">
        <v>1</v>
      </c>
      <c r="AB1217">
        <v>0.5</v>
      </c>
    </row>
    <row r="1218" spans="1:28" x14ac:dyDescent="0.25">
      <c r="A1218" s="4">
        <f t="shared" ref="A1218:A1281" si="19">DATE(B1218,C1218,D1218)</f>
        <v>45894</v>
      </c>
      <c r="B1218">
        <v>2025</v>
      </c>
      <c r="C1218">
        <v>8</v>
      </c>
      <c r="D1218">
        <v>25</v>
      </c>
      <c r="E1218" t="s">
        <v>30</v>
      </c>
      <c r="F1218" t="s">
        <v>29</v>
      </c>
      <c r="G1218" t="s">
        <v>31</v>
      </c>
      <c r="J1218" t="s">
        <v>297</v>
      </c>
      <c r="M1218">
        <v>10</v>
      </c>
      <c r="N1218" t="s">
        <v>125</v>
      </c>
      <c r="O1218">
        <v>1</v>
      </c>
      <c r="P1218" s="14">
        <v>1</v>
      </c>
      <c r="Q1218" t="s">
        <v>120</v>
      </c>
      <c r="R1218" t="s">
        <v>94</v>
      </c>
      <c r="S1218">
        <v>-999</v>
      </c>
      <c r="T1218" s="14" t="s">
        <v>95</v>
      </c>
      <c r="U1218" s="14" t="s">
        <v>96</v>
      </c>
      <c r="V1218" s="24" t="s">
        <v>196</v>
      </c>
      <c r="W1218" s="7" t="s">
        <v>399</v>
      </c>
      <c r="X1218" s="14" t="s">
        <v>400</v>
      </c>
      <c r="Y1218" t="s">
        <v>401</v>
      </c>
      <c r="Z1218">
        <v>0</v>
      </c>
      <c r="AA1218">
        <v>1</v>
      </c>
      <c r="AB1218">
        <v>0.5</v>
      </c>
    </row>
    <row r="1219" spans="1:28" x14ac:dyDescent="0.25">
      <c r="A1219" s="4">
        <f t="shared" si="19"/>
        <v>45894</v>
      </c>
      <c r="B1219">
        <v>2025</v>
      </c>
      <c r="C1219">
        <v>8</v>
      </c>
      <c r="D1219">
        <v>25</v>
      </c>
      <c r="E1219" t="s">
        <v>30</v>
      </c>
      <c r="F1219" t="s">
        <v>29</v>
      </c>
      <c r="G1219" t="s">
        <v>31</v>
      </c>
      <c r="J1219" t="s">
        <v>297</v>
      </c>
      <c r="M1219">
        <v>1</v>
      </c>
      <c r="N1219" s="5" t="s">
        <v>125</v>
      </c>
      <c r="O1219" s="5">
        <v>1</v>
      </c>
      <c r="P1219" s="8">
        <v>1</v>
      </c>
      <c r="Q1219" s="9" t="s">
        <v>120</v>
      </c>
      <c r="R1219" s="10" t="s">
        <v>94</v>
      </c>
      <c r="S1219">
        <v>-999</v>
      </c>
      <c r="T1219" s="14" t="s">
        <v>95</v>
      </c>
      <c r="U1219" s="8" t="s">
        <v>96</v>
      </c>
      <c r="V1219" s="8" t="s">
        <v>199</v>
      </c>
      <c r="W1219" s="7" t="s">
        <v>65</v>
      </c>
      <c r="X1219" s="8" t="s">
        <v>200</v>
      </c>
      <c r="Y1219" s="6" t="s">
        <v>201</v>
      </c>
      <c r="Z1219">
        <v>0</v>
      </c>
      <c r="AA1219">
        <v>1</v>
      </c>
      <c r="AB1219">
        <v>0.5</v>
      </c>
    </row>
    <row r="1220" spans="1:28" x14ac:dyDescent="0.25">
      <c r="A1220" s="4">
        <f t="shared" si="19"/>
        <v>45895</v>
      </c>
      <c r="B1220">
        <v>2025</v>
      </c>
      <c r="C1220">
        <v>8</v>
      </c>
      <c r="D1220">
        <v>26</v>
      </c>
      <c r="E1220" t="s">
        <v>30</v>
      </c>
      <c r="F1220" t="s">
        <v>29</v>
      </c>
      <c r="G1220" t="s">
        <v>31</v>
      </c>
      <c r="J1220" t="s">
        <v>297</v>
      </c>
      <c r="M1220">
        <v>2</v>
      </c>
      <c r="N1220" s="5" t="s">
        <v>125</v>
      </c>
      <c r="O1220" s="5">
        <v>1</v>
      </c>
      <c r="P1220" s="8">
        <v>1</v>
      </c>
      <c r="Q1220" s="9" t="s">
        <v>120</v>
      </c>
      <c r="R1220" s="10" t="s">
        <v>94</v>
      </c>
      <c r="S1220">
        <v>-999</v>
      </c>
      <c r="T1220" s="14" t="s">
        <v>95</v>
      </c>
      <c r="U1220" s="8" t="s">
        <v>96</v>
      </c>
      <c r="V1220" s="8" t="s">
        <v>199</v>
      </c>
      <c r="W1220" s="7" t="s">
        <v>65</v>
      </c>
      <c r="X1220" s="8" t="s">
        <v>200</v>
      </c>
      <c r="Y1220" s="6" t="s">
        <v>201</v>
      </c>
      <c r="Z1220">
        <v>0</v>
      </c>
      <c r="AA1220">
        <v>2</v>
      </c>
      <c r="AB1220">
        <v>1.5</v>
      </c>
    </row>
    <row r="1221" spans="1:28" x14ac:dyDescent="0.25">
      <c r="A1221" s="4">
        <f t="shared" si="19"/>
        <v>45895</v>
      </c>
      <c r="B1221">
        <v>2025</v>
      </c>
      <c r="C1221">
        <v>8</v>
      </c>
      <c r="D1221">
        <v>26</v>
      </c>
      <c r="E1221" t="s">
        <v>30</v>
      </c>
      <c r="F1221" t="s">
        <v>29</v>
      </c>
      <c r="G1221" t="s">
        <v>31</v>
      </c>
      <c r="J1221" t="s">
        <v>297</v>
      </c>
      <c r="M1221">
        <v>4</v>
      </c>
      <c r="N1221" s="5" t="s">
        <v>125</v>
      </c>
      <c r="O1221" s="5">
        <v>1</v>
      </c>
      <c r="P1221" s="8">
        <v>1</v>
      </c>
      <c r="Q1221" s="9" t="s">
        <v>120</v>
      </c>
      <c r="R1221" s="10" t="s">
        <v>94</v>
      </c>
      <c r="S1221">
        <v>-999</v>
      </c>
      <c r="T1221" s="14" t="s">
        <v>95</v>
      </c>
      <c r="U1221" s="8" t="s">
        <v>96</v>
      </c>
      <c r="V1221" s="8" t="s">
        <v>199</v>
      </c>
      <c r="W1221" s="7" t="s">
        <v>65</v>
      </c>
      <c r="X1221" s="8" t="s">
        <v>200</v>
      </c>
      <c r="Y1221" s="6" t="s">
        <v>201</v>
      </c>
      <c r="Z1221">
        <v>0</v>
      </c>
      <c r="AA1221">
        <v>1</v>
      </c>
      <c r="AB1221">
        <v>0.5</v>
      </c>
    </row>
    <row r="1222" spans="1:28" x14ac:dyDescent="0.25">
      <c r="A1222" s="4">
        <f t="shared" si="19"/>
        <v>45897</v>
      </c>
      <c r="B1222">
        <v>2025</v>
      </c>
      <c r="C1222">
        <v>8</v>
      </c>
      <c r="D1222">
        <v>28</v>
      </c>
      <c r="E1222" t="s">
        <v>30</v>
      </c>
      <c r="F1222" t="s">
        <v>29</v>
      </c>
      <c r="G1222" t="s">
        <v>31</v>
      </c>
      <c r="J1222" t="s">
        <v>297</v>
      </c>
      <c r="M1222">
        <v>5</v>
      </c>
      <c r="N1222" s="5" t="s">
        <v>125</v>
      </c>
      <c r="O1222" s="5">
        <v>1</v>
      </c>
      <c r="P1222" s="6">
        <v>1</v>
      </c>
      <c r="Q1222" s="9" t="s">
        <v>120</v>
      </c>
      <c r="R1222" s="10" t="s">
        <v>94</v>
      </c>
      <c r="S1222">
        <v>-999</v>
      </c>
      <c r="T1222" t="s">
        <v>95</v>
      </c>
      <c r="U1222" s="6" t="s">
        <v>96</v>
      </c>
      <c r="V1222" s="6" t="s">
        <v>199</v>
      </c>
      <c r="W1222" s="7" t="s">
        <v>65</v>
      </c>
      <c r="X1222" s="6" t="s">
        <v>200</v>
      </c>
      <c r="Y1222" s="6" t="s">
        <v>201</v>
      </c>
      <c r="Z1222">
        <v>0</v>
      </c>
      <c r="AA1222">
        <v>1</v>
      </c>
      <c r="AB1222">
        <v>0.5</v>
      </c>
    </row>
    <row r="1223" spans="1:28" x14ac:dyDescent="0.25">
      <c r="A1223" s="4">
        <f t="shared" si="19"/>
        <v>45895</v>
      </c>
      <c r="B1223">
        <v>2025</v>
      </c>
      <c r="C1223">
        <v>8</v>
      </c>
      <c r="D1223">
        <v>26</v>
      </c>
      <c r="E1223" t="s">
        <v>30</v>
      </c>
      <c r="F1223" t="s">
        <v>29</v>
      </c>
      <c r="G1223" t="s">
        <v>31</v>
      </c>
      <c r="J1223" t="s">
        <v>297</v>
      </c>
      <c r="M1223">
        <v>12</v>
      </c>
      <c r="N1223" s="5" t="s">
        <v>125</v>
      </c>
      <c r="O1223" s="5">
        <v>1</v>
      </c>
      <c r="P1223" s="6">
        <v>1</v>
      </c>
      <c r="Q1223" s="9" t="s">
        <v>120</v>
      </c>
      <c r="R1223" s="10" t="s">
        <v>94</v>
      </c>
      <c r="S1223">
        <v>-999</v>
      </c>
      <c r="T1223" t="s">
        <v>95</v>
      </c>
      <c r="U1223" s="6" t="s">
        <v>96</v>
      </c>
      <c r="V1223" s="6" t="s">
        <v>199</v>
      </c>
      <c r="W1223" s="7" t="s">
        <v>65</v>
      </c>
      <c r="X1223" s="6" t="s">
        <v>200</v>
      </c>
      <c r="Y1223" s="6" t="s">
        <v>201</v>
      </c>
      <c r="Z1223">
        <v>0</v>
      </c>
      <c r="AA1223">
        <v>1</v>
      </c>
      <c r="AB1223">
        <v>0.5</v>
      </c>
    </row>
    <row r="1224" spans="1:28" x14ac:dyDescent="0.25">
      <c r="A1224" s="4">
        <f t="shared" si="19"/>
        <v>45896</v>
      </c>
      <c r="B1224">
        <v>2025</v>
      </c>
      <c r="C1224">
        <v>8</v>
      </c>
      <c r="D1224">
        <v>27</v>
      </c>
      <c r="E1224" t="s">
        <v>30</v>
      </c>
      <c r="F1224" t="s">
        <v>29</v>
      </c>
      <c r="G1224" t="s">
        <v>31</v>
      </c>
      <c r="J1224" t="s">
        <v>297</v>
      </c>
      <c r="M1224">
        <v>16</v>
      </c>
      <c r="N1224" s="5" t="s">
        <v>125</v>
      </c>
      <c r="O1224" s="5">
        <v>1</v>
      </c>
      <c r="P1224" s="6">
        <v>1</v>
      </c>
      <c r="Q1224" s="9" t="s">
        <v>120</v>
      </c>
      <c r="R1224" s="10" t="s">
        <v>94</v>
      </c>
      <c r="S1224">
        <v>-999</v>
      </c>
      <c r="T1224" t="s">
        <v>95</v>
      </c>
      <c r="U1224" s="6" t="s">
        <v>96</v>
      </c>
      <c r="V1224" s="6" t="s">
        <v>199</v>
      </c>
      <c r="W1224" s="7" t="s">
        <v>65</v>
      </c>
      <c r="X1224" s="6" t="s">
        <v>200</v>
      </c>
      <c r="Y1224" s="6" t="s">
        <v>201</v>
      </c>
      <c r="Z1224">
        <v>0</v>
      </c>
      <c r="AA1224">
        <v>1</v>
      </c>
      <c r="AB1224">
        <v>0.5</v>
      </c>
    </row>
    <row r="1225" spans="1:28" x14ac:dyDescent="0.25">
      <c r="A1225" s="4">
        <f t="shared" si="19"/>
        <v>45896</v>
      </c>
      <c r="B1225">
        <v>2025</v>
      </c>
      <c r="C1225">
        <v>8</v>
      </c>
      <c r="D1225">
        <v>27</v>
      </c>
      <c r="E1225" t="s">
        <v>30</v>
      </c>
      <c r="F1225" t="s">
        <v>29</v>
      </c>
      <c r="G1225" t="s">
        <v>53</v>
      </c>
      <c r="J1225" t="s">
        <v>297</v>
      </c>
      <c r="M1225">
        <v>23</v>
      </c>
      <c r="N1225" s="5" t="s">
        <v>125</v>
      </c>
      <c r="O1225" s="5">
        <v>1</v>
      </c>
      <c r="P1225" s="6">
        <v>1</v>
      </c>
      <c r="Q1225" s="9" t="s">
        <v>120</v>
      </c>
      <c r="R1225" s="10" t="s">
        <v>94</v>
      </c>
      <c r="S1225">
        <v>-999</v>
      </c>
      <c r="T1225" t="s">
        <v>95</v>
      </c>
      <c r="U1225" s="6" t="s">
        <v>96</v>
      </c>
      <c r="V1225" s="6" t="s">
        <v>199</v>
      </c>
      <c r="W1225" s="7" t="s">
        <v>65</v>
      </c>
      <c r="X1225" s="6" t="s">
        <v>200</v>
      </c>
      <c r="Y1225" s="6" t="s">
        <v>201</v>
      </c>
      <c r="Z1225">
        <v>0</v>
      </c>
      <c r="AA1225">
        <v>1</v>
      </c>
      <c r="AB1225">
        <v>0.5</v>
      </c>
    </row>
    <row r="1226" spans="1:28" x14ac:dyDescent="0.25">
      <c r="A1226" s="4">
        <f t="shared" si="19"/>
        <v>45896</v>
      </c>
      <c r="B1226">
        <v>2025</v>
      </c>
      <c r="C1226">
        <v>8</v>
      </c>
      <c r="D1226">
        <v>27</v>
      </c>
      <c r="E1226" t="s">
        <v>30</v>
      </c>
      <c r="F1226" t="s">
        <v>29</v>
      </c>
      <c r="G1226" t="s">
        <v>53</v>
      </c>
      <c r="J1226" t="s">
        <v>297</v>
      </c>
      <c r="M1226">
        <v>25</v>
      </c>
      <c r="N1226" s="5" t="s">
        <v>125</v>
      </c>
      <c r="O1226" s="5">
        <v>1</v>
      </c>
      <c r="P1226" s="6">
        <v>1</v>
      </c>
      <c r="Q1226" s="9" t="s">
        <v>120</v>
      </c>
      <c r="R1226" s="10" t="s">
        <v>94</v>
      </c>
      <c r="S1226">
        <v>-999</v>
      </c>
      <c r="T1226" t="s">
        <v>95</v>
      </c>
      <c r="U1226" s="6" t="s">
        <v>96</v>
      </c>
      <c r="V1226" s="6" t="s">
        <v>199</v>
      </c>
      <c r="W1226" s="7" t="s">
        <v>65</v>
      </c>
      <c r="X1226" s="6" t="s">
        <v>200</v>
      </c>
      <c r="Y1226" s="6" t="s">
        <v>201</v>
      </c>
      <c r="Z1226">
        <v>0</v>
      </c>
      <c r="AA1226">
        <v>2</v>
      </c>
      <c r="AB1226">
        <v>1.5</v>
      </c>
    </row>
    <row r="1227" spans="1:28" x14ac:dyDescent="0.25">
      <c r="A1227" s="4">
        <f t="shared" si="19"/>
        <v>45898</v>
      </c>
      <c r="B1227">
        <v>2025</v>
      </c>
      <c r="C1227">
        <v>8</v>
      </c>
      <c r="D1227">
        <v>29</v>
      </c>
      <c r="E1227" t="s">
        <v>30</v>
      </c>
      <c r="F1227" t="s">
        <v>87</v>
      </c>
      <c r="G1227" t="s">
        <v>31</v>
      </c>
      <c r="J1227" t="s">
        <v>297</v>
      </c>
      <c r="M1227">
        <v>31</v>
      </c>
      <c r="N1227" s="5" t="s">
        <v>125</v>
      </c>
      <c r="O1227" s="5">
        <v>1</v>
      </c>
      <c r="P1227" s="6">
        <v>1</v>
      </c>
      <c r="Q1227" s="9" t="s">
        <v>120</v>
      </c>
      <c r="R1227" s="10" t="s">
        <v>94</v>
      </c>
      <c r="S1227">
        <v>-999</v>
      </c>
      <c r="T1227" t="s">
        <v>95</v>
      </c>
      <c r="U1227" s="6" t="s">
        <v>96</v>
      </c>
      <c r="V1227" s="6" t="s">
        <v>199</v>
      </c>
      <c r="W1227" s="7" t="s">
        <v>65</v>
      </c>
      <c r="X1227" s="6" t="s">
        <v>200</v>
      </c>
      <c r="Y1227" s="6" t="s">
        <v>201</v>
      </c>
      <c r="Z1227">
        <v>0</v>
      </c>
      <c r="AA1227">
        <v>1</v>
      </c>
      <c r="AB1227">
        <v>0.5</v>
      </c>
    </row>
    <row r="1228" spans="1:28" x14ac:dyDescent="0.25">
      <c r="A1228" s="4">
        <f t="shared" si="19"/>
        <v>45897</v>
      </c>
      <c r="B1228">
        <v>2025</v>
      </c>
      <c r="C1228">
        <v>8</v>
      </c>
      <c r="D1228">
        <v>28</v>
      </c>
      <c r="E1228" t="s">
        <v>30</v>
      </c>
      <c r="F1228" t="s">
        <v>87</v>
      </c>
      <c r="G1228" t="s">
        <v>53</v>
      </c>
      <c r="J1228" t="s">
        <v>297</v>
      </c>
      <c r="M1228">
        <v>38</v>
      </c>
      <c r="N1228" s="5" t="s">
        <v>125</v>
      </c>
      <c r="O1228" s="5">
        <v>1</v>
      </c>
      <c r="P1228" s="6">
        <v>1</v>
      </c>
      <c r="Q1228" s="9" t="s">
        <v>120</v>
      </c>
      <c r="R1228" s="10" t="s">
        <v>94</v>
      </c>
      <c r="S1228">
        <v>-999</v>
      </c>
      <c r="T1228" t="s">
        <v>95</v>
      </c>
      <c r="U1228" s="6" t="s">
        <v>96</v>
      </c>
      <c r="V1228" s="6" t="s">
        <v>199</v>
      </c>
      <c r="W1228" s="7" t="s">
        <v>65</v>
      </c>
      <c r="X1228" s="6" t="s">
        <v>200</v>
      </c>
      <c r="Y1228" s="6" t="s">
        <v>201</v>
      </c>
      <c r="Z1228">
        <v>0</v>
      </c>
      <c r="AA1228">
        <v>1</v>
      </c>
      <c r="AB1228">
        <v>0.5</v>
      </c>
    </row>
    <row r="1229" spans="1:28" x14ac:dyDescent="0.25">
      <c r="A1229" s="4">
        <f t="shared" si="19"/>
        <v>45897</v>
      </c>
      <c r="B1229">
        <v>2025</v>
      </c>
      <c r="C1229">
        <v>8</v>
      </c>
      <c r="D1229">
        <v>28</v>
      </c>
      <c r="E1229" t="s">
        <v>30</v>
      </c>
      <c r="F1229" t="s">
        <v>87</v>
      </c>
      <c r="G1229" t="s">
        <v>53</v>
      </c>
      <c r="J1229" t="s">
        <v>297</v>
      </c>
      <c r="M1229">
        <v>41</v>
      </c>
      <c r="N1229" s="5" t="s">
        <v>125</v>
      </c>
      <c r="O1229" s="5">
        <v>1</v>
      </c>
      <c r="P1229" s="6">
        <v>1</v>
      </c>
      <c r="Q1229" s="9" t="s">
        <v>120</v>
      </c>
      <c r="R1229" s="10" t="s">
        <v>94</v>
      </c>
      <c r="S1229">
        <v>-999</v>
      </c>
      <c r="T1229" t="s">
        <v>95</v>
      </c>
      <c r="U1229" s="6" t="s">
        <v>96</v>
      </c>
      <c r="V1229" s="6" t="s">
        <v>199</v>
      </c>
      <c r="W1229" s="7" t="s">
        <v>65</v>
      </c>
      <c r="X1229" s="6" t="s">
        <v>200</v>
      </c>
      <c r="Y1229" s="6" t="s">
        <v>201</v>
      </c>
      <c r="Z1229">
        <v>0</v>
      </c>
      <c r="AA1229">
        <v>2</v>
      </c>
      <c r="AB1229">
        <v>1.5</v>
      </c>
    </row>
    <row r="1230" spans="1:28" x14ac:dyDescent="0.25">
      <c r="A1230" s="4">
        <f t="shared" si="19"/>
        <v>45898</v>
      </c>
      <c r="B1230">
        <v>2025</v>
      </c>
      <c r="C1230">
        <v>8</v>
      </c>
      <c r="D1230">
        <v>29</v>
      </c>
      <c r="E1230" t="s">
        <v>30</v>
      </c>
      <c r="F1230" t="s">
        <v>87</v>
      </c>
      <c r="G1230" t="s">
        <v>53</v>
      </c>
      <c r="J1230" t="s">
        <v>297</v>
      </c>
      <c r="M1230">
        <v>44</v>
      </c>
      <c r="N1230" s="5" t="s">
        <v>125</v>
      </c>
      <c r="O1230" s="5">
        <v>1</v>
      </c>
      <c r="P1230" s="6">
        <v>1</v>
      </c>
      <c r="Q1230" s="9" t="s">
        <v>120</v>
      </c>
      <c r="R1230" s="10" t="s">
        <v>94</v>
      </c>
      <c r="S1230">
        <v>-999</v>
      </c>
      <c r="T1230" t="s">
        <v>95</v>
      </c>
      <c r="U1230" s="6" t="s">
        <v>96</v>
      </c>
      <c r="V1230" s="6" t="s">
        <v>199</v>
      </c>
      <c r="W1230" s="7" t="s">
        <v>65</v>
      </c>
      <c r="X1230" s="6" t="s">
        <v>200</v>
      </c>
      <c r="Y1230" s="6" t="s">
        <v>201</v>
      </c>
      <c r="Z1230">
        <v>0</v>
      </c>
      <c r="AA1230">
        <v>1</v>
      </c>
      <c r="AB1230">
        <v>0.5</v>
      </c>
    </row>
    <row r="1231" spans="1:28" x14ac:dyDescent="0.25">
      <c r="A1231" s="4">
        <f t="shared" si="19"/>
        <v>45896</v>
      </c>
      <c r="B1231">
        <v>2025</v>
      </c>
      <c r="C1231">
        <v>8</v>
      </c>
      <c r="D1231">
        <v>27</v>
      </c>
      <c r="E1231" t="s">
        <v>30</v>
      </c>
      <c r="F1231" t="s">
        <v>29</v>
      </c>
      <c r="G1231" t="s">
        <v>31</v>
      </c>
      <c r="J1231" t="s">
        <v>297</v>
      </c>
      <c r="M1231">
        <v>16</v>
      </c>
      <c r="N1231" s="5" t="s">
        <v>92</v>
      </c>
      <c r="O1231" s="5">
        <v>0</v>
      </c>
      <c r="P1231" s="6">
        <v>0</v>
      </c>
      <c r="Q1231" s="9" t="s">
        <v>126</v>
      </c>
      <c r="R1231" s="10" t="s">
        <v>121</v>
      </c>
      <c r="S1231">
        <v>-999</v>
      </c>
      <c r="T1231" t="s">
        <v>135</v>
      </c>
      <c r="U1231" s="6" t="s">
        <v>96</v>
      </c>
      <c r="V1231" s="6" t="s">
        <v>404</v>
      </c>
      <c r="W1231" s="7" t="s">
        <v>405</v>
      </c>
      <c r="X1231" s="6" t="s">
        <v>402</v>
      </c>
      <c r="Y1231" s="6" t="s">
        <v>403</v>
      </c>
      <c r="Z1231">
        <v>0</v>
      </c>
      <c r="AA1231">
        <v>1</v>
      </c>
      <c r="AB1231">
        <v>0.5</v>
      </c>
    </row>
    <row r="1232" spans="1:28" x14ac:dyDescent="0.25">
      <c r="A1232" s="4">
        <f t="shared" si="19"/>
        <v>45897</v>
      </c>
      <c r="B1232">
        <v>2025</v>
      </c>
      <c r="C1232">
        <v>8</v>
      </c>
      <c r="D1232">
        <v>28</v>
      </c>
      <c r="E1232" t="s">
        <v>30</v>
      </c>
      <c r="F1232" t="s">
        <v>87</v>
      </c>
      <c r="G1232" t="s">
        <v>53</v>
      </c>
      <c r="J1232" t="s">
        <v>297</v>
      </c>
      <c r="M1232">
        <v>38</v>
      </c>
      <c r="N1232" s="5" t="s">
        <v>92</v>
      </c>
      <c r="O1232" s="5">
        <v>0</v>
      </c>
      <c r="P1232" s="6">
        <v>0</v>
      </c>
      <c r="Q1232" s="9" t="s">
        <v>126</v>
      </c>
      <c r="R1232" s="10" t="s">
        <v>121</v>
      </c>
      <c r="S1232">
        <v>-999</v>
      </c>
      <c r="T1232" t="s">
        <v>135</v>
      </c>
      <c r="U1232" s="6" t="s">
        <v>96</v>
      </c>
      <c r="V1232" s="6" t="s">
        <v>404</v>
      </c>
      <c r="W1232" s="7" t="s">
        <v>405</v>
      </c>
      <c r="X1232" s="6" t="s">
        <v>402</v>
      </c>
      <c r="Y1232" s="6" t="s">
        <v>403</v>
      </c>
      <c r="Z1232">
        <v>0</v>
      </c>
      <c r="AA1232">
        <v>1</v>
      </c>
      <c r="AB1232">
        <v>0.5</v>
      </c>
    </row>
    <row r="1233" spans="1:28" x14ac:dyDescent="0.25">
      <c r="A1233" s="4">
        <f t="shared" si="19"/>
        <v>45898</v>
      </c>
      <c r="B1233">
        <v>2025</v>
      </c>
      <c r="C1233">
        <v>8</v>
      </c>
      <c r="D1233">
        <v>29</v>
      </c>
      <c r="E1233" t="s">
        <v>30</v>
      </c>
      <c r="F1233" t="s">
        <v>87</v>
      </c>
      <c r="G1233" t="s">
        <v>53</v>
      </c>
      <c r="J1233" t="s">
        <v>297</v>
      </c>
      <c r="M1233">
        <v>45</v>
      </c>
      <c r="N1233" s="5" t="s">
        <v>92</v>
      </c>
      <c r="O1233" s="5">
        <v>0</v>
      </c>
      <c r="P1233" s="6">
        <v>0</v>
      </c>
      <c r="Q1233" s="9" t="s">
        <v>126</v>
      </c>
      <c r="R1233" s="10" t="s">
        <v>121</v>
      </c>
      <c r="S1233">
        <v>-999</v>
      </c>
      <c r="T1233" t="s">
        <v>135</v>
      </c>
      <c r="U1233" s="6" t="s">
        <v>96</v>
      </c>
      <c r="V1233" s="6" t="s">
        <v>404</v>
      </c>
      <c r="W1233" s="7" t="s">
        <v>405</v>
      </c>
      <c r="X1233" s="6" t="s">
        <v>402</v>
      </c>
      <c r="Y1233" s="6" t="s">
        <v>403</v>
      </c>
      <c r="Z1233">
        <v>0</v>
      </c>
      <c r="AA1233">
        <v>1</v>
      </c>
      <c r="AB1233">
        <v>0.5</v>
      </c>
    </row>
    <row r="1234" spans="1:28" x14ac:dyDescent="0.25">
      <c r="A1234" s="4">
        <f t="shared" si="19"/>
        <v>45895</v>
      </c>
      <c r="B1234">
        <v>2025</v>
      </c>
      <c r="C1234">
        <v>8</v>
      </c>
      <c r="D1234">
        <v>26</v>
      </c>
      <c r="E1234" t="s">
        <v>30</v>
      </c>
      <c r="F1234" t="s">
        <v>29</v>
      </c>
      <c r="G1234" t="s">
        <v>31</v>
      </c>
      <c r="J1234" t="s">
        <v>297</v>
      </c>
      <c r="M1234">
        <v>2</v>
      </c>
      <c r="N1234">
        <v>-999</v>
      </c>
      <c r="O1234">
        <v>-999</v>
      </c>
      <c r="P1234">
        <v>-999</v>
      </c>
      <c r="Q1234">
        <v>-999</v>
      </c>
      <c r="R1234">
        <v>-999</v>
      </c>
      <c r="S1234">
        <v>-999</v>
      </c>
      <c r="T1234">
        <v>-999</v>
      </c>
      <c r="U1234">
        <v>-999</v>
      </c>
      <c r="V1234">
        <v>-999</v>
      </c>
      <c r="W1234" s="7" t="s">
        <v>35</v>
      </c>
      <c r="X1234">
        <v>-999</v>
      </c>
      <c r="Y1234" t="s">
        <v>164</v>
      </c>
      <c r="Z1234">
        <v>0</v>
      </c>
      <c r="AA1234">
        <v>1</v>
      </c>
      <c r="AB1234">
        <v>0.5</v>
      </c>
    </row>
    <row r="1235" spans="1:28" x14ac:dyDescent="0.25">
      <c r="A1235" s="4">
        <f t="shared" si="19"/>
        <v>45894</v>
      </c>
      <c r="B1235">
        <v>2025</v>
      </c>
      <c r="C1235">
        <v>8</v>
      </c>
      <c r="D1235">
        <v>25</v>
      </c>
      <c r="E1235" t="s">
        <v>30</v>
      </c>
      <c r="F1235" t="s">
        <v>29</v>
      </c>
      <c r="G1235" t="s">
        <v>31</v>
      </c>
      <c r="J1235" t="s">
        <v>297</v>
      </c>
      <c r="M1235">
        <v>6</v>
      </c>
      <c r="N1235">
        <v>-999</v>
      </c>
      <c r="O1235">
        <v>-999</v>
      </c>
      <c r="P1235">
        <v>-999</v>
      </c>
      <c r="Q1235">
        <v>-999</v>
      </c>
      <c r="R1235">
        <v>-999</v>
      </c>
      <c r="S1235">
        <v>-999</v>
      </c>
      <c r="T1235">
        <v>-999</v>
      </c>
      <c r="U1235">
        <v>-999</v>
      </c>
      <c r="V1235">
        <v>-999</v>
      </c>
      <c r="W1235" s="7" t="s">
        <v>35</v>
      </c>
      <c r="X1235">
        <v>-999</v>
      </c>
      <c r="Y1235" t="s">
        <v>164</v>
      </c>
      <c r="Z1235">
        <v>0</v>
      </c>
      <c r="AA1235">
        <v>1</v>
      </c>
      <c r="AB1235">
        <v>0.5</v>
      </c>
    </row>
    <row r="1236" spans="1:28" x14ac:dyDescent="0.25">
      <c r="A1236" s="4">
        <f t="shared" si="19"/>
        <v>45897</v>
      </c>
      <c r="B1236">
        <v>2025</v>
      </c>
      <c r="C1236">
        <v>8</v>
      </c>
      <c r="D1236">
        <v>28</v>
      </c>
      <c r="E1236" t="s">
        <v>30</v>
      </c>
      <c r="F1236" t="s">
        <v>29</v>
      </c>
      <c r="G1236" t="s">
        <v>31</v>
      </c>
      <c r="J1236" t="s">
        <v>297</v>
      </c>
      <c r="M1236">
        <v>8</v>
      </c>
      <c r="N1236">
        <v>-999</v>
      </c>
      <c r="O1236">
        <v>-999</v>
      </c>
      <c r="P1236">
        <v>-999</v>
      </c>
      <c r="Q1236">
        <v>-999</v>
      </c>
      <c r="R1236">
        <v>-999</v>
      </c>
      <c r="S1236">
        <v>-999</v>
      </c>
      <c r="T1236">
        <v>-999</v>
      </c>
      <c r="U1236">
        <v>-999</v>
      </c>
      <c r="V1236">
        <v>-999</v>
      </c>
      <c r="W1236" s="7" t="s">
        <v>35</v>
      </c>
      <c r="X1236">
        <v>-999</v>
      </c>
      <c r="Y1236" t="s">
        <v>164</v>
      </c>
      <c r="Z1236">
        <v>0</v>
      </c>
      <c r="AA1236">
        <v>1</v>
      </c>
      <c r="AB1236">
        <v>0.5</v>
      </c>
    </row>
    <row r="1237" spans="1:28" x14ac:dyDescent="0.25">
      <c r="A1237" s="4">
        <f t="shared" si="19"/>
        <v>45895</v>
      </c>
      <c r="B1237">
        <v>2025</v>
      </c>
      <c r="C1237">
        <v>8</v>
      </c>
      <c r="D1237">
        <v>26</v>
      </c>
      <c r="E1237" t="s">
        <v>30</v>
      </c>
      <c r="F1237" t="s">
        <v>29</v>
      </c>
      <c r="G1237" t="s">
        <v>31</v>
      </c>
      <c r="J1237" t="s">
        <v>297</v>
      </c>
      <c r="M1237">
        <v>9</v>
      </c>
      <c r="N1237">
        <v>-999</v>
      </c>
      <c r="O1237">
        <v>-999</v>
      </c>
      <c r="P1237">
        <v>-999</v>
      </c>
      <c r="Q1237">
        <v>-999</v>
      </c>
      <c r="R1237">
        <v>-999</v>
      </c>
      <c r="S1237">
        <v>-999</v>
      </c>
      <c r="T1237">
        <v>-999</v>
      </c>
      <c r="U1237">
        <v>-999</v>
      </c>
      <c r="V1237">
        <v>-999</v>
      </c>
      <c r="W1237" s="7" t="s">
        <v>35</v>
      </c>
      <c r="X1237">
        <v>-999</v>
      </c>
      <c r="Y1237" t="s">
        <v>164</v>
      </c>
      <c r="Z1237">
        <v>0</v>
      </c>
      <c r="AA1237">
        <v>2</v>
      </c>
      <c r="AB1237">
        <v>1.5</v>
      </c>
    </row>
    <row r="1238" spans="1:28" x14ac:dyDescent="0.25">
      <c r="A1238" s="4">
        <f t="shared" si="19"/>
        <v>45894</v>
      </c>
      <c r="B1238">
        <v>2025</v>
      </c>
      <c r="C1238">
        <v>8</v>
      </c>
      <c r="D1238">
        <v>25</v>
      </c>
      <c r="E1238" t="s">
        <v>30</v>
      </c>
      <c r="F1238" t="s">
        <v>29</v>
      </c>
      <c r="G1238" t="s">
        <v>31</v>
      </c>
      <c r="J1238" t="s">
        <v>297</v>
      </c>
      <c r="M1238">
        <v>10</v>
      </c>
      <c r="N1238">
        <v>-999</v>
      </c>
      <c r="O1238">
        <v>-999</v>
      </c>
      <c r="P1238">
        <v>-999</v>
      </c>
      <c r="Q1238">
        <v>-999</v>
      </c>
      <c r="R1238">
        <v>-999</v>
      </c>
      <c r="S1238">
        <v>-999</v>
      </c>
      <c r="T1238">
        <v>-999</v>
      </c>
      <c r="U1238">
        <v>-999</v>
      </c>
      <c r="V1238">
        <v>-999</v>
      </c>
      <c r="W1238" s="7" t="s">
        <v>35</v>
      </c>
      <c r="X1238">
        <v>-999</v>
      </c>
      <c r="Y1238" t="s">
        <v>164</v>
      </c>
      <c r="Z1238">
        <v>0</v>
      </c>
      <c r="AA1238">
        <v>1</v>
      </c>
      <c r="AB1238">
        <v>0.5</v>
      </c>
    </row>
    <row r="1239" spans="1:28" x14ac:dyDescent="0.25">
      <c r="A1239" s="4">
        <f t="shared" si="19"/>
        <v>45895</v>
      </c>
      <c r="B1239">
        <v>2025</v>
      </c>
      <c r="C1239">
        <v>8</v>
      </c>
      <c r="D1239">
        <v>26</v>
      </c>
      <c r="E1239" t="s">
        <v>30</v>
      </c>
      <c r="F1239" t="s">
        <v>29</v>
      </c>
      <c r="G1239" t="s">
        <v>31</v>
      </c>
      <c r="J1239" t="s">
        <v>297</v>
      </c>
      <c r="M1239">
        <v>12</v>
      </c>
      <c r="N1239">
        <v>-999</v>
      </c>
      <c r="O1239">
        <v>-999</v>
      </c>
      <c r="P1239" s="14">
        <v>-999</v>
      </c>
      <c r="Q1239">
        <v>-999</v>
      </c>
      <c r="R1239">
        <v>-999</v>
      </c>
      <c r="S1239">
        <v>-999</v>
      </c>
      <c r="T1239" s="14">
        <v>-999</v>
      </c>
      <c r="U1239" s="14">
        <v>-999</v>
      </c>
      <c r="V1239" s="14">
        <v>-999</v>
      </c>
      <c r="W1239" s="7" t="s">
        <v>35</v>
      </c>
      <c r="X1239" s="14">
        <v>-999</v>
      </c>
      <c r="Y1239" t="s">
        <v>164</v>
      </c>
      <c r="Z1239">
        <v>0</v>
      </c>
      <c r="AA1239">
        <v>1</v>
      </c>
      <c r="AB1239">
        <v>0.5</v>
      </c>
    </row>
    <row r="1240" spans="1:28" x14ac:dyDescent="0.25">
      <c r="A1240" s="4">
        <f t="shared" si="19"/>
        <v>45894</v>
      </c>
      <c r="B1240">
        <v>2025</v>
      </c>
      <c r="C1240">
        <v>8</v>
      </c>
      <c r="D1240">
        <v>25</v>
      </c>
      <c r="E1240" t="s">
        <v>30</v>
      </c>
      <c r="F1240" t="s">
        <v>29</v>
      </c>
      <c r="G1240" t="s">
        <v>31</v>
      </c>
      <c r="J1240" t="s">
        <v>297</v>
      </c>
      <c r="M1240">
        <v>14</v>
      </c>
      <c r="N1240">
        <v>-999</v>
      </c>
      <c r="O1240">
        <v>-999</v>
      </c>
      <c r="P1240">
        <v>-999</v>
      </c>
      <c r="Q1240">
        <v>-999</v>
      </c>
      <c r="R1240">
        <v>-999</v>
      </c>
      <c r="S1240">
        <v>-999</v>
      </c>
      <c r="T1240">
        <v>-999</v>
      </c>
      <c r="U1240">
        <v>-999</v>
      </c>
      <c r="V1240">
        <v>-999</v>
      </c>
      <c r="W1240" s="7" t="s">
        <v>35</v>
      </c>
      <c r="X1240">
        <v>-999</v>
      </c>
      <c r="Y1240" t="s">
        <v>164</v>
      </c>
      <c r="Z1240">
        <v>0</v>
      </c>
      <c r="AA1240">
        <v>1</v>
      </c>
      <c r="AB1240">
        <v>0.5</v>
      </c>
    </row>
    <row r="1241" spans="1:28" x14ac:dyDescent="0.25">
      <c r="A1241" s="4">
        <f t="shared" si="19"/>
        <v>45897</v>
      </c>
      <c r="B1241">
        <v>2025</v>
      </c>
      <c r="C1241">
        <v>8</v>
      </c>
      <c r="D1241">
        <v>28</v>
      </c>
      <c r="E1241" t="s">
        <v>30</v>
      </c>
      <c r="F1241" t="s">
        <v>29</v>
      </c>
      <c r="G1241" t="s">
        <v>31</v>
      </c>
      <c r="J1241" t="s">
        <v>297</v>
      </c>
      <c r="M1241">
        <v>15</v>
      </c>
      <c r="N1241">
        <v>-999</v>
      </c>
      <c r="O1241">
        <v>-999</v>
      </c>
      <c r="P1241">
        <v>-999</v>
      </c>
      <c r="Q1241">
        <v>-999</v>
      </c>
      <c r="R1241">
        <v>-999</v>
      </c>
      <c r="S1241">
        <v>-999</v>
      </c>
      <c r="T1241">
        <v>-999</v>
      </c>
      <c r="U1241">
        <v>-999</v>
      </c>
      <c r="V1241">
        <v>-999</v>
      </c>
      <c r="W1241" s="7" t="s">
        <v>35</v>
      </c>
      <c r="X1241">
        <v>-999</v>
      </c>
      <c r="Y1241" t="s">
        <v>164</v>
      </c>
      <c r="Z1241">
        <v>0</v>
      </c>
      <c r="AA1241">
        <v>1</v>
      </c>
      <c r="AB1241">
        <v>0.5</v>
      </c>
    </row>
    <row r="1242" spans="1:28" x14ac:dyDescent="0.25">
      <c r="A1242" s="4">
        <f t="shared" si="19"/>
        <v>45894</v>
      </c>
      <c r="B1242">
        <v>2025</v>
      </c>
      <c r="C1242">
        <v>8</v>
      </c>
      <c r="D1242">
        <v>25</v>
      </c>
      <c r="E1242" t="s">
        <v>30</v>
      </c>
      <c r="F1242" t="s">
        <v>29</v>
      </c>
      <c r="G1242" t="s">
        <v>31</v>
      </c>
      <c r="J1242" t="s">
        <v>297</v>
      </c>
      <c r="M1242">
        <v>18</v>
      </c>
      <c r="N1242">
        <v>-999</v>
      </c>
      <c r="O1242">
        <v>-999</v>
      </c>
      <c r="P1242">
        <v>-999</v>
      </c>
      <c r="Q1242">
        <v>-999</v>
      </c>
      <c r="R1242">
        <v>-999</v>
      </c>
      <c r="S1242">
        <v>-999</v>
      </c>
      <c r="T1242">
        <v>-999</v>
      </c>
      <c r="U1242">
        <v>-999</v>
      </c>
      <c r="V1242">
        <v>-999</v>
      </c>
      <c r="W1242" s="7" t="s">
        <v>35</v>
      </c>
      <c r="X1242">
        <v>-999</v>
      </c>
      <c r="Y1242" t="s">
        <v>164</v>
      </c>
      <c r="Z1242">
        <v>0</v>
      </c>
      <c r="AA1242">
        <v>1</v>
      </c>
      <c r="AB1242">
        <v>0.5</v>
      </c>
    </row>
    <row r="1243" spans="1:28" x14ac:dyDescent="0.25">
      <c r="A1243" s="4">
        <f t="shared" si="19"/>
        <v>45898</v>
      </c>
      <c r="B1243">
        <v>2025</v>
      </c>
      <c r="C1243">
        <v>8</v>
      </c>
      <c r="D1243">
        <v>29</v>
      </c>
      <c r="E1243" t="s">
        <v>30</v>
      </c>
      <c r="F1243" t="s">
        <v>87</v>
      </c>
      <c r="G1243" t="s">
        <v>31</v>
      </c>
      <c r="J1243" t="s">
        <v>297</v>
      </c>
      <c r="M1243">
        <v>29</v>
      </c>
      <c r="N1243">
        <v>-999</v>
      </c>
      <c r="O1243">
        <v>-999</v>
      </c>
      <c r="P1243">
        <v>-999</v>
      </c>
      <c r="Q1243">
        <v>-999</v>
      </c>
      <c r="R1243">
        <v>-999</v>
      </c>
      <c r="S1243">
        <v>-999</v>
      </c>
      <c r="T1243">
        <v>-999</v>
      </c>
      <c r="U1243">
        <v>-999</v>
      </c>
      <c r="V1243">
        <v>-999</v>
      </c>
      <c r="W1243" s="7" t="s">
        <v>35</v>
      </c>
      <c r="X1243">
        <v>-999</v>
      </c>
      <c r="Y1243" t="s">
        <v>164</v>
      </c>
      <c r="Z1243">
        <v>0</v>
      </c>
      <c r="AA1243">
        <v>5</v>
      </c>
      <c r="AB1243">
        <v>20.5</v>
      </c>
    </row>
    <row r="1244" spans="1:28" x14ac:dyDescent="0.25">
      <c r="A1244" s="4">
        <f t="shared" si="19"/>
        <v>45898</v>
      </c>
      <c r="B1244">
        <v>2025</v>
      </c>
      <c r="C1244">
        <v>8</v>
      </c>
      <c r="D1244">
        <v>29</v>
      </c>
      <c r="E1244" t="s">
        <v>30</v>
      </c>
      <c r="F1244" t="s">
        <v>87</v>
      </c>
      <c r="G1244" t="s">
        <v>31</v>
      </c>
      <c r="J1244" t="s">
        <v>297</v>
      </c>
      <c r="M1244">
        <v>31</v>
      </c>
      <c r="N1244">
        <v>-999</v>
      </c>
      <c r="O1244">
        <v>-999</v>
      </c>
      <c r="P1244">
        <v>-999</v>
      </c>
      <c r="Q1244">
        <v>-999</v>
      </c>
      <c r="R1244">
        <v>-999</v>
      </c>
      <c r="S1244">
        <v>-999</v>
      </c>
      <c r="T1244">
        <v>-999</v>
      </c>
      <c r="U1244">
        <v>-999</v>
      </c>
      <c r="V1244">
        <v>-999</v>
      </c>
      <c r="W1244" s="7" t="s">
        <v>35</v>
      </c>
      <c r="X1244">
        <v>-999</v>
      </c>
      <c r="Y1244" t="s">
        <v>164</v>
      </c>
      <c r="Z1244">
        <v>0</v>
      </c>
      <c r="AA1244">
        <v>4</v>
      </c>
      <c r="AB1244">
        <v>10.5</v>
      </c>
    </row>
    <row r="1245" spans="1:28" x14ac:dyDescent="0.25">
      <c r="A1245" s="4">
        <f t="shared" si="19"/>
        <v>45898</v>
      </c>
      <c r="B1245">
        <v>2025</v>
      </c>
      <c r="C1245">
        <v>8</v>
      </c>
      <c r="D1245">
        <v>29</v>
      </c>
      <c r="E1245" t="s">
        <v>30</v>
      </c>
      <c r="F1245" t="s">
        <v>87</v>
      </c>
      <c r="G1245" t="s">
        <v>31</v>
      </c>
      <c r="J1245" t="s">
        <v>297</v>
      </c>
      <c r="M1245">
        <v>32</v>
      </c>
      <c r="N1245">
        <v>-999</v>
      </c>
      <c r="O1245">
        <v>-999</v>
      </c>
      <c r="P1245">
        <v>-999</v>
      </c>
      <c r="Q1245">
        <v>-999</v>
      </c>
      <c r="R1245">
        <v>-999</v>
      </c>
      <c r="S1245">
        <v>-999</v>
      </c>
      <c r="T1245">
        <v>-999</v>
      </c>
      <c r="U1245">
        <v>-999</v>
      </c>
      <c r="V1245">
        <v>-999</v>
      </c>
      <c r="W1245" s="7" t="s">
        <v>35</v>
      </c>
      <c r="X1245">
        <v>-999</v>
      </c>
      <c r="Y1245" t="s">
        <v>164</v>
      </c>
      <c r="Z1245">
        <v>0</v>
      </c>
      <c r="AA1245">
        <v>1</v>
      </c>
      <c r="AB1245">
        <v>0.5</v>
      </c>
    </row>
    <row r="1246" spans="1:28" x14ac:dyDescent="0.25">
      <c r="A1246" s="4">
        <f t="shared" si="19"/>
        <v>45898</v>
      </c>
      <c r="B1246">
        <v>2025</v>
      </c>
      <c r="C1246">
        <v>8</v>
      </c>
      <c r="D1246">
        <v>29</v>
      </c>
      <c r="E1246" t="s">
        <v>30</v>
      </c>
      <c r="F1246" t="s">
        <v>87</v>
      </c>
      <c r="G1246" t="s">
        <v>31</v>
      </c>
      <c r="J1246" t="s">
        <v>297</v>
      </c>
      <c r="M1246">
        <v>33</v>
      </c>
      <c r="N1246">
        <v>-999</v>
      </c>
      <c r="O1246">
        <v>-999</v>
      </c>
      <c r="P1246">
        <v>-999</v>
      </c>
      <c r="Q1246">
        <v>-999</v>
      </c>
      <c r="R1246">
        <v>-999</v>
      </c>
      <c r="S1246">
        <v>-999</v>
      </c>
      <c r="T1246">
        <v>-999</v>
      </c>
      <c r="U1246">
        <v>-999</v>
      </c>
      <c r="V1246">
        <v>-999</v>
      </c>
      <c r="W1246" s="7" t="s">
        <v>35</v>
      </c>
      <c r="X1246">
        <v>-999</v>
      </c>
      <c r="Y1246" t="s">
        <v>164</v>
      </c>
      <c r="Z1246">
        <v>0</v>
      </c>
      <c r="AA1246">
        <v>1</v>
      </c>
      <c r="AB1246">
        <v>0.5</v>
      </c>
    </row>
    <row r="1247" spans="1:28" x14ac:dyDescent="0.25">
      <c r="A1247" s="4">
        <f t="shared" si="19"/>
        <v>45897</v>
      </c>
      <c r="B1247">
        <v>2025</v>
      </c>
      <c r="C1247">
        <v>8</v>
      </c>
      <c r="D1247">
        <v>28</v>
      </c>
      <c r="E1247" t="s">
        <v>30</v>
      </c>
      <c r="F1247" t="s">
        <v>87</v>
      </c>
      <c r="G1247" t="s">
        <v>53</v>
      </c>
      <c r="J1247" t="s">
        <v>297</v>
      </c>
      <c r="M1247">
        <v>37</v>
      </c>
      <c r="N1247">
        <v>-999</v>
      </c>
      <c r="O1247">
        <v>-999</v>
      </c>
      <c r="P1247">
        <v>-999</v>
      </c>
      <c r="Q1247">
        <v>-999</v>
      </c>
      <c r="R1247">
        <v>-999</v>
      </c>
      <c r="S1247">
        <v>-999</v>
      </c>
      <c r="T1247">
        <v>-999</v>
      </c>
      <c r="U1247">
        <v>-999</v>
      </c>
      <c r="V1247">
        <v>-999</v>
      </c>
      <c r="W1247" s="7" t="s">
        <v>35</v>
      </c>
      <c r="X1247">
        <v>-999</v>
      </c>
      <c r="Y1247" t="s">
        <v>164</v>
      </c>
      <c r="Z1247">
        <v>0</v>
      </c>
      <c r="AA1247">
        <v>1</v>
      </c>
      <c r="AB1247">
        <v>0.5</v>
      </c>
    </row>
    <row r="1248" spans="1:28" x14ac:dyDescent="0.25">
      <c r="A1248" s="4">
        <f t="shared" si="19"/>
        <v>45897</v>
      </c>
      <c r="B1248">
        <v>2025</v>
      </c>
      <c r="C1248">
        <v>8</v>
      </c>
      <c r="D1248">
        <v>28</v>
      </c>
      <c r="E1248" t="s">
        <v>30</v>
      </c>
      <c r="F1248" t="s">
        <v>87</v>
      </c>
      <c r="G1248" t="s">
        <v>53</v>
      </c>
      <c r="J1248" t="s">
        <v>297</v>
      </c>
      <c r="M1248">
        <v>38</v>
      </c>
      <c r="N1248">
        <v>-999</v>
      </c>
      <c r="O1248">
        <v>-999</v>
      </c>
      <c r="P1248">
        <v>-999</v>
      </c>
      <c r="Q1248">
        <v>-999</v>
      </c>
      <c r="R1248">
        <v>-999</v>
      </c>
      <c r="S1248">
        <v>-999</v>
      </c>
      <c r="T1248">
        <v>-999</v>
      </c>
      <c r="U1248">
        <v>-999</v>
      </c>
      <c r="V1248">
        <v>-999</v>
      </c>
      <c r="W1248" s="7" t="s">
        <v>35</v>
      </c>
      <c r="X1248">
        <v>-999</v>
      </c>
      <c r="Y1248" t="s">
        <v>164</v>
      </c>
      <c r="Z1248">
        <v>0</v>
      </c>
      <c r="AA1248">
        <v>2</v>
      </c>
      <c r="AB1248">
        <v>1.5</v>
      </c>
    </row>
    <row r="1249" spans="1:28" x14ac:dyDescent="0.25">
      <c r="A1249" s="4">
        <f t="shared" si="19"/>
        <v>45897</v>
      </c>
      <c r="B1249">
        <v>2025</v>
      </c>
      <c r="C1249">
        <v>8</v>
      </c>
      <c r="D1249">
        <v>28</v>
      </c>
      <c r="E1249" t="s">
        <v>30</v>
      </c>
      <c r="F1249" t="s">
        <v>87</v>
      </c>
      <c r="G1249" t="s">
        <v>53</v>
      </c>
      <c r="J1249" t="s">
        <v>297</v>
      </c>
      <c r="M1249">
        <v>40</v>
      </c>
      <c r="N1249">
        <v>-999</v>
      </c>
      <c r="O1249">
        <v>-999</v>
      </c>
      <c r="P1249">
        <v>-999</v>
      </c>
      <c r="Q1249">
        <v>-999</v>
      </c>
      <c r="R1249">
        <v>-999</v>
      </c>
      <c r="S1249">
        <v>-999</v>
      </c>
      <c r="T1249">
        <v>-999</v>
      </c>
      <c r="U1249">
        <v>-999</v>
      </c>
      <c r="V1249">
        <v>-999</v>
      </c>
      <c r="W1249" s="7" t="s">
        <v>35</v>
      </c>
      <c r="X1249">
        <v>-999</v>
      </c>
      <c r="Y1249" t="s">
        <v>164</v>
      </c>
      <c r="Z1249">
        <v>0</v>
      </c>
      <c r="AA1249">
        <v>1</v>
      </c>
      <c r="AB1249">
        <v>0.5</v>
      </c>
    </row>
    <row r="1250" spans="1:28" x14ac:dyDescent="0.25">
      <c r="A1250" s="4">
        <f t="shared" si="19"/>
        <v>45898</v>
      </c>
      <c r="B1250">
        <v>2025</v>
      </c>
      <c r="C1250">
        <v>8</v>
      </c>
      <c r="D1250">
        <v>29</v>
      </c>
      <c r="E1250" t="s">
        <v>30</v>
      </c>
      <c r="F1250" t="s">
        <v>87</v>
      </c>
      <c r="G1250" t="s">
        <v>53</v>
      </c>
      <c r="J1250" t="s">
        <v>297</v>
      </c>
      <c r="M1250">
        <v>42</v>
      </c>
      <c r="N1250">
        <v>-999</v>
      </c>
      <c r="O1250">
        <v>-999</v>
      </c>
      <c r="P1250">
        <v>-999</v>
      </c>
      <c r="Q1250">
        <v>-999</v>
      </c>
      <c r="R1250">
        <v>-999</v>
      </c>
      <c r="S1250">
        <v>-999</v>
      </c>
      <c r="T1250">
        <v>-999</v>
      </c>
      <c r="U1250">
        <v>-999</v>
      </c>
      <c r="V1250">
        <v>-999</v>
      </c>
      <c r="W1250" s="7" t="s">
        <v>35</v>
      </c>
      <c r="X1250">
        <v>-999</v>
      </c>
      <c r="Y1250" t="s">
        <v>164</v>
      </c>
      <c r="Z1250">
        <v>0</v>
      </c>
      <c r="AA1250">
        <v>1</v>
      </c>
      <c r="AB1250">
        <v>0.5</v>
      </c>
    </row>
    <row r="1251" spans="1:28" x14ac:dyDescent="0.25">
      <c r="A1251" s="4">
        <f t="shared" si="19"/>
        <v>45898</v>
      </c>
      <c r="B1251">
        <v>2025</v>
      </c>
      <c r="C1251">
        <v>8</v>
      </c>
      <c r="D1251">
        <v>29</v>
      </c>
      <c r="E1251" t="s">
        <v>30</v>
      </c>
      <c r="F1251" t="s">
        <v>87</v>
      </c>
      <c r="G1251" t="s">
        <v>53</v>
      </c>
      <c r="J1251" t="s">
        <v>297</v>
      </c>
      <c r="M1251">
        <v>43</v>
      </c>
      <c r="N1251">
        <v>-999</v>
      </c>
      <c r="O1251">
        <v>-999</v>
      </c>
      <c r="P1251">
        <v>-999</v>
      </c>
      <c r="Q1251">
        <v>-999</v>
      </c>
      <c r="R1251">
        <v>-999</v>
      </c>
      <c r="S1251">
        <v>-999</v>
      </c>
      <c r="T1251">
        <v>-999</v>
      </c>
      <c r="U1251">
        <v>-999</v>
      </c>
      <c r="V1251">
        <v>-999</v>
      </c>
      <c r="W1251" s="7" t="s">
        <v>35</v>
      </c>
      <c r="X1251">
        <v>-999</v>
      </c>
      <c r="Y1251" t="s">
        <v>164</v>
      </c>
      <c r="Z1251">
        <v>0</v>
      </c>
      <c r="AA1251">
        <v>3</v>
      </c>
      <c r="AB1251">
        <v>4</v>
      </c>
    </row>
    <row r="1252" spans="1:28" x14ac:dyDescent="0.25">
      <c r="A1252" s="4">
        <f t="shared" si="19"/>
        <v>45898</v>
      </c>
      <c r="B1252">
        <v>2025</v>
      </c>
      <c r="C1252">
        <v>8</v>
      </c>
      <c r="D1252">
        <v>29</v>
      </c>
      <c r="E1252" t="s">
        <v>30</v>
      </c>
      <c r="F1252" t="s">
        <v>87</v>
      </c>
      <c r="G1252" t="s">
        <v>53</v>
      </c>
      <c r="J1252" t="s">
        <v>297</v>
      </c>
      <c r="M1252">
        <v>44</v>
      </c>
      <c r="N1252">
        <v>-999</v>
      </c>
      <c r="O1252">
        <v>-999</v>
      </c>
      <c r="P1252">
        <v>-999</v>
      </c>
      <c r="Q1252">
        <v>-999</v>
      </c>
      <c r="R1252">
        <v>-999</v>
      </c>
      <c r="S1252">
        <v>-999</v>
      </c>
      <c r="T1252">
        <v>-999</v>
      </c>
      <c r="U1252">
        <v>-999</v>
      </c>
      <c r="V1252">
        <v>-999</v>
      </c>
      <c r="W1252" s="7" t="s">
        <v>35</v>
      </c>
      <c r="X1252">
        <v>-999</v>
      </c>
      <c r="Y1252" t="s">
        <v>164</v>
      </c>
      <c r="Z1252">
        <v>0</v>
      </c>
      <c r="AA1252">
        <v>2</v>
      </c>
      <c r="AB1252">
        <v>1.5</v>
      </c>
    </row>
    <row r="1253" spans="1:28" x14ac:dyDescent="0.25">
      <c r="A1253" s="4">
        <f t="shared" si="19"/>
        <v>45898</v>
      </c>
      <c r="B1253">
        <v>2025</v>
      </c>
      <c r="C1253">
        <v>8</v>
      </c>
      <c r="D1253">
        <v>29</v>
      </c>
      <c r="E1253" t="s">
        <v>30</v>
      </c>
      <c r="F1253" t="s">
        <v>87</v>
      </c>
      <c r="G1253" t="s">
        <v>53</v>
      </c>
      <c r="J1253" t="s">
        <v>297</v>
      </c>
      <c r="M1253">
        <v>45</v>
      </c>
      <c r="N1253">
        <v>-999</v>
      </c>
      <c r="O1253">
        <v>-999</v>
      </c>
      <c r="P1253">
        <v>-999</v>
      </c>
      <c r="Q1253">
        <v>-999</v>
      </c>
      <c r="R1253">
        <v>-999</v>
      </c>
      <c r="S1253">
        <v>-999</v>
      </c>
      <c r="T1253">
        <v>-999</v>
      </c>
      <c r="U1253">
        <v>-999</v>
      </c>
      <c r="V1253">
        <v>-999</v>
      </c>
      <c r="W1253" s="7" t="s">
        <v>35</v>
      </c>
      <c r="X1253">
        <v>-999</v>
      </c>
      <c r="Y1253" t="s">
        <v>164</v>
      </c>
      <c r="Z1253">
        <v>0</v>
      </c>
      <c r="AA1253">
        <v>5</v>
      </c>
      <c r="AB1253">
        <v>20.5</v>
      </c>
    </row>
    <row r="1254" spans="1:28" x14ac:dyDescent="0.25">
      <c r="A1254" s="4">
        <f t="shared" si="19"/>
        <v>45894</v>
      </c>
      <c r="B1254">
        <v>2025</v>
      </c>
      <c r="C1254">
        <v>8</v>
      </c>
      <c r="D1254">
        <v>25</v>
      </c>
      <c r="E1254" t="s">
        <v>30</v>
      </c>
      <c r="F1254" t="s">
        <v>29</v>
      </c>
      <c r="G1254" t="s">
        <v>31</v>
      </c>
      <c r="J1254" t="s">
        <v>297</v>
      </c>
      <c r="M1254">
        <v>7</v>
      </c>
      <c r="N1254" t="s">
        <v>92</v>
      </c>
      <c r="O1254">
        <v>0</v>
      </c>
      <c r="P1254" s="45">
        <v>1</v>
      </c>
      <c r="Q1254" t="s">
        <v>100</v>
      </c>
      <c r="R1254" t="s">
        <v>94</v>
      </c>
      <c r="S1254">
        <v>-999</v>
      </c>
      <c r="T1254" t="s">
        <v>95</v>
      </c>
      <c r="U1254" t="s">
        <v>96</v>
      </c>
      <c r="V1254" s="45" t="s">
        <v>101</v>
      </c>
      <c r="W1254" s="7" t="s">
        <v>317</v>
      </c>
      <c r="X1254" t="s">
        <v>407</v>
      </c>
      <c r="Y1254" t="s">
        <v>406</v>
      </c>
      <c r="Z1254">
        <v>0</v>
      </c>
      <c r="AA1254">
        <v>1</v>
      </c>
      <c r="AB1254">
        <v>0.5</v>
      </c>
    </row>
    <row r="1255" spans="1:28" x14ac:dyDescent="0.25">
      <c r="A1255" s="4">
        <f t="shared" si="19"/>
        <v>45895</v>
      </c>
      <c r="B1255">
        <v>2025</v>
      </c>
      <c r="C1255">
        <v>8</v>
      </c>
      <c r="D1255">
        <v>26</v>
      </c>
      <c r="E1255" t="s">
        <v>30</v>
      </c>
      <c r="F1255" t="s">
        <v>29</v>
      </c>
      <c r="G1255" t="s">
        <v>31</v>
      </c>
      <c r="J1255" t="s">
        <v>297</v>
      </c>
      <c r="M1255">
        <v>12</v>
      </c>
      <c r="N1255" t="s">
        <v>92</v>
      </c>
      <c r="O1255">
        <v>0</v>
      </c>
      <c r="P1255" s="45">
        <v>1</v>
      </c>
      <c r="Q1255" t="s">
        <v>100</v>
      </c>
      <c r="R1255" t="s">
        <v>94</v>
      </c>
      <c r="S1255">
        <v>-999</v>
      </c>
      <c r="T1255" t="s">
        <v>95</v>
      </c>
      <c r="U1255" t="s">
        <v>96</v>
      </c>
      <c r="V1255" s="45" t="s">
        <v>101</v>
      </c>
      <c r="W1255" s="7" t="s">
        <v>317</v>
      </c>
      <c r="X1255" t="s">
        <v>407</v>
      </c>
      <c r="Y1255" t="s">
        <v>406</v>
      </c>
      <c r="Z1255">
        <v>0</v>
      </c>
      <c r="AA1255">
        <v>1</v>
      </c>
      <c r="AB1255">
        <v>0.5</v>
      </c>
    </row>
    <row r="1256" spans="1:28" x14ac:dyDescent="0.25">
      <c r="A1256" s="4">
        <f t="shared" si="19"/>
        <v>45895</v>
      </c>
      <c r="B1256">
        <v>2025</v>
      </c>
      <c r="C1256">
        <v>8</v>
      </c>
      <c r="D1256">
        <v>26</v>
      </c>
      <c r="E1256" t="s">
        <v>30</v>
      </c>
      <c r="F1256" t="s">
        <v>29</v>
      </c>
      <c r="G1256" t="s">
        <v>31</v>
      </c>
      <c r="J1256" t="s">
        <v>297</v>
      </c>
      <c r="M1256">
        <v>2</v>
      </c>
      <c r="N1256" s="21" t="s">
        <v>110</v>
      </c>
      <c r="O1256" s="21">
        <v>0</v>
      </c>
      <c r="P1256" s="25">
        <v>1</v>
      </c>
      <c r="Q1256" s="42" t="s">
        <v>120</v>
      </c>
      <c r="R1256" s="27" t="s">
        <v>202</v>
      </c>
      <c r="S1256" s="25">
        <v>-999</v>
      </c>
      <c r="T1256" s="25" t="s">
        <v>95</v>
      </c>
      <c r="U1256" s="25" t="s">
        <v>96</v>
      </c>
      <c r="V1256" s="25" t="s">
        <v>203</v>
      </c>
      <c r="W1256" s="25" t="s">
        <v>204</v>
      </c>
      <c r="X1256" s="25" t="s">
        <v>205</v>
      </c>
      <c r="Y1256" s="25" t="s">
        <v>206</v>
      </c>
      <c r="Z1256" s="44">
        <v>0</v>
      </c>
      <c r="AA1256">
        <v>1</v>
      </c>
      <c r="AB1256">
        <v>0.5</v>
      </c>
    </row>
    <row r="1257" spans="1:28" x14ac:dyDescent="0.25">
      <c r="A1257" s="4">
        <f t="shared" si="19"/>
        <v>45897</v>
      </c>
      <c r="B1257">
        <v>2025</v>
      </c>
      <c r="C1257">
        <v>8</v>
      </c>
      <c r="D1257">
        <v>28</v>
      </c>
      <c r="E1257" t="s">
        <v>30</v>
      </c>
      <c r="F1257" t="s">
        <v>29</v>
      </c>
      <c r="G1257" t="s">
        <v>31</v>
      </c>
      <c r="J1257" t="s">
        <v>297</v>
      </c>
      <c r="M1257">
        <v>5</v>
      </c>
      <c r="N1257" s="21" t="s">
        <v>110</v>
      </c>
      <c r="O1257" s="21">
        <v>0</v>
      </c>
      <c r="P1257" s="31">
        <v>1</v>
      </c>
      <c r="Q1257" s="42" t="s">
        <v>120</v>
      </c>
      <c r="R1257" s="27" t="s">
        <v>202</v>
      </c>
      <c r="S1257" s="25">
        <v>-999</v>
      </c>
      <c r="T1257" s="31" t="s">
        <v>95</v>
      </c>
      <c r="U1257" s="31" t="s">
        <v>96</v>
      </c>
      <c r="V1257" s="31" t="s">
        <v>203</v>
      </c>
      <c r="W1257" s="25" t="s">
        <v>204</v>
      </c>
      <c r="X1257" s="31" t="s">
        <v>205</v>
      </c>
      <c r="Y1257" s="25" t="s">
        <v>206</v>
      </c>
      <c r="Z1257" s="44">
        <v>0</v>
      </c>
      <c r="AA1257">
        <v>1</v>
      </c>
      <c r="AB1257">
        <v>0.5</v>
      </c>
    </row>
    <row r="1258" spans="1:28" x14ac:dyDescent="0.25">
      <c r="A1258" s="4">
        <f t="shared" si="19"/>
        <v>45894</v>
      </c>
      <c r="B1258">
        <v>2025</v>
      </c>
      <c r="C1258">
        <v>8</v>
      </c>
      <c r="D1258">
        <v>25</v>
      </c>
      <c r="E1258" t="s">
        <v>30</v>
      </c>
      <c r="F1258" t="s">
        <v>29</v>
      </c>
      <c r="G1258" t="s">
        <v>31</v>
      </c>
      <c r="J1258" t="s">
        <v>297</v>
      </c>
      <c r="M1258">
        <v>6</v>
      </c>
      <c r="N1258" s="21" t="s">
        <v>110</v>
      </c>
      <c r="O1258" s="21">
        <v>0</v>
      </c>
      <c r="P1258" s="31">
        <v>1</v>
      </c>
      <c r="Q1258" s="42" t="s">
        <v>120</v>
      </c>
      <c r="R1258" s="27" t="s">
        <v>202</v>
      </c>
      <c r="S1258" s="25">
        <v>-999</v>
      </c>
      <c r="T1258" s="31" t="s">
        <v>95</v>
      </c>
      <c r="U1258" s="31" t="s">
        <v>96</v>
      </c>
      <c r="V1258" s="31" t="s">
        <v>203</v>
      </c>
      <c r="W1258" s="25" t="s">
        <v>204</v>
      </c>
      <c r="X1258" s="31" t="s">
        <v>205</v>
      </c>
      <c r="Y1258" s="25" t="s">
        <v>206</v>
      </c>
      <c r="Z1258" s="44">
        <v>0</v>
      </c>
      <c r="AA1258">
        <v>1</v>
      </c>
      <c r="AB1258">
        <v>0.5</v>
      </c>
    </row>
    <row r="1259" spans="1:28" x14ac:dyDescent="0.25">
      <c r="A1259" s="4">
        <f t="shared" si="19"/>
        <v>45894</v>
      </c>
      <c r="B1259">
        <v>2025</v>
      </c>
      <c r="C1259">
        <v>8</v>
      </c>
      <c r="D1259">
        <v>25</v>
      </c>
      <c r="E1259" t="s">
        <v>30</v>
      </c>
      <c r="F1259" t="s">
        <v>29</v>
      </c>
      <c r="G1259" t="s">
        <v>31</v>
      </c>
      <c r="J1259" t="s">
        <v>297</v>
      </c>
      <c r="M1259">
        <v>7</v>
      </c>
      <c r="N1259" s="21" t="s">
        <v>110</v>
      </c>
      <c r="O1259" s="21">
        <v>0</v>
      </c>
      <c r="P1259" s="31">
        <v>1</v>
      </c>
      <c r="Q1259" s="42" t="s">
        <v>120</v>
      </c>
      <c r="R1259" s="27" t="s">
        <v>202</v>
      </c>
      <c r="S1259" s="25">
        <v>-999</v>
      </c>
      <c r="T1259" s="31" t="s">
        <v>95</v>
      </c>
      <c r="U1259" s="31" t="s">
        <v>96</v>
      </c>
      <c r="V1259" s="31" t="s">
        <v>203</v>
      </c>
      <c r="W1259" s="25" t="s">
        <v>204</v>
      </c>
      <c r="X1259" s="31" t="s">
        <v>205</v>
      </c>
      <c r="Y1259" s="25" t="s">
        <v>206</v>
      </c>
      <c r="Z1259" s="44">
        <v>0</v>
      </c>
      <c r="AA1259">
        <v>1</v>
      </c>
      <c r="AB1259">
        <v>0.5</v>
      </c>
    </row>
    <row r="1260" spans="1:28" x14ac:dyDescent="0.25">
      <c r="A1260" s="4">
        <f t="shared" si="19"/>
        <v>45894</v>
      </c>
      <c r="B1260">
        <v>2025</v>
      </c>
      <c r="C1260">
        <v>8</v>
      </c>
      <c r="D1260">
        <v>25</v>
      </c>
      <c r="E1260" t="s">
        <v>30</v>
      </c>
      <c r="F1260" t="s">
        <v>29</v>
      </c>
      <c r="G1260" t="s">
        <v>31</v>
      </c>
      <c r="J1260" t="s">
        <v>297</v>
      </c>
      <c r="M1260">
        <v>14</v>
      </c>
      <c r="N1260" s="21" t="s">
        <v>110</v>
      </c>
      <c r="O1260" s="21">
        <v>0</v>
      </c>
      <c r="P1260" s="31">
        <v>1</v>
      </c>
      <c r="Q1260" s="42" t="s">
        <v>120</v>
      </c>
      <c r="R1260" s="27" t="s">
        <v>202</v>
      </c>
      <c r="S1260" s="25">
        <v>-999</v>
      </c>
      <c r="T1260" s="31" t="s">
        <v>95</v>
      </c>
      <c r="U1260" s="31" t="s">
        <v>96</v>
      </c>
      <c r="V1260" s="31" t="s">
        <v>203</v>
      </c>
      <c r="W1260" s="25" t="s">
        <v>204</v>
      </c>
      <c r="X1260" s="31" t="s">
        <v>205</v>
      </c>
      <c r="Y1260" s="25" t="s">
        <v>206</v>
      </c>
      <c r="Z1260" s="44">
        <v>0</v>
      </c>
      <c r="AA1260">
        <v>1</v>
      </c>
      <c r="AB1260">
        <v>0.5</v>
      </c>
    </row>
    <row r="1261" spans="1:28" x14ac:dyDescent="0.25">
      <c r="A1261" s="4">
        <f t="shared" si="19"/>
        <v>45897</v>
      </c>
      <c r="B1261">
        <v>2025</v>
      </c>
      <c r="C1261">
        <v>8</v>
      </c>
      <c r="D1261">
        <v>28</v>
      </c>
      <c r="E1261" t="s">
        <v>30</v>
      </c>
      <c r="F1261" t="s">
        <v>29</v>
      </c>
      <c r="G1261" t="s">
        <v>31</v>
      </c>
      <c r="J1261" t="s">
        <v>297</v>
      </c>
      <c r="M1261">
        <v>15</v>
      </c>
      <c r="N1261" s="21" t="s">
        <v>110</v>
      </c>
      <c r="O1261" s="21">
        <v>0</v>
      </c>
      <c r="P1261" s="31">
        <v>1</v>
      </c>
      <c r="Q1261" s="42" t="s">
        <v>120</v>
      </c>
      <c r="R1261" s="27" t="s">
        <v>202</v>
      </c>
      <c r="S1261" s="25">
        <v>-999</v>
      </c>
      <c r="T1261" s="31" t="s">
        <v>95</v>
      </c>
      <c r="U1261" s="31" t="s">
        <v>96</v>
      </c>
      <c r="V1261" s="31" t="s">
        <v>203</v>
      </c>
      <c r="W1261" s="25" t="s">
        <v>204</v>
      </c>
      <c r="X1261" s="31" t="s">
        <v>205</v>
      </c>
      <c r="Y1261" s="25" t="s">
        <v>206</v>
      </c>
      <c r="Z1261" s="44">
        <v>0</v>
      </c>
      <c r="AA1261">
        <v>1</v>
      </c>
      <c r="AB1261">
        <v>0.5</v>
      </c>
    </row>
    <row r="1262" spans="1:28" x14ac:dyDescent="0.25">
      <c r="A1262" s="4">
        <f t="shared" si="19"/>
        <v>45895</v>
      </c>
      <c r="B1262">
        <v>2025</v>
      </c>
      <c r="C1262">
        <v>8</v>
      </c>
      <c r="D1262">
        <v>26</v>
      </c>
      <c r="E1262" t="s">
        <v>30</v>
      </c>
      <c r="F1262" t="s">
        <v>29</v>
      </c>
      <c r="G1262" t="s">
        <v>53</v>
      </c>
      <c r="J1262" t="s">
        <v>297</v>
      </c>
      <c r="M1262">
        <v>20</v>
      </c>
      <c r="N1262" s="21" t="s">
        <v>110</v>
      </c>
      <c r="O1262" s="21">
        <v>0</v>
      </c>
      <c r="P1262" s="31">
        <v>1</v>
      </c>
      <c r="Q1262" s="42" t="s">
        <v>120</v>
      </c>
      <c r="R1262" s="27" t="s">
        <v>202</v>
      </c>
      <c r="S1262" s="25">
        <v>-999</v>
      </c>
      <c r="T1262" s="31" t="s">
        <v>95</v>
      </c>
      <c r="U1262" s="31" t="s">
        <v>96</v>
      </c>
      <c r="V1262" s="31" t="s">
        <v>203</v>
      </c>
      <c r="W1262" s="25" t="s">
        <v>204</v>
      </c>
      <c r="X1262" s="31" t="s">
        <v>205</v>
      </c>
      <c r="Y1262" s="25" t="s">
        <v>206</v>
      </c>
      <c r="Z1262" s="44">
        <v>0</v>
      </c>
      <c r="AA1262">
        <v>1</v>
      </c>
      <c r="AB1262">
        <v>0.5</v>
      </c>
    </row>
    <row r="1263" spans="1:28" x14ac:dyDescent="0.25">
      <c r="A1263" s="4">
        <f t="shared" si="19"/>
        <v>45896</v>
      </c>
      <c r="B1263">
        <v>2025</v>
      </c>
      <c r="C1263">
        <v>8</v>
      </c>
      <c r="D1263">
        <v>27</v>
      </c>
      <c r="E1263" t="s">
        <v>30</v>
      </c>
      <c r="F1263" t="s">
        <v>29</v>
      </c>
      <c r="G1263" t="s">
        <v>53</v>
      </c>
      <c r="J1263" t="s">
        <v>297</v>
      </c>
      <c r="M1263">
        <v>21</v>
      </c>
      <c r="N1263" s="21" t="s">
        <v>110</v>
      </c>
      <c r="O1263" s="21">
        <v>0</v>
      </c>
      <c r="P1263" s="31">
        <v>1</v>
      </c>
      <c r="Q1263" s="42" t="s">
        <v>120</v>
      </c>
      <c r="R1263" s="27" t="s">
        <v>202</v>
      </c>
      <c r="S1263" s="25">
        <v>-999</v>
      </c>
      <c r="T1263" s="31" t="s">
        <v>95</v>
      </c>
      <c r="U1263" s="31" t="s">
        <v>96</v>
      </c>
      <c r="V1263" s="31" t="s">
        <v>203</v>
      </c>
      <c r="W1263" s="25" t="s">
        <v>204</v>
      </c>
      <c r="X1263" s="31" t="s">
        <v>205</v>
      </c>
      <c r="Y1263" s="25" t="s">
        <v>206</v>
      </c>
      <c r="Z1263" s="44">
        <v>0</v>
      </c>
      <c r="AA1263">
        <v>1</v>
      </c>
      <c r="AB1263">
        <v>0.5</v>
      </c>
    </row>
    <row r="1264" spans="1:28" x14ac:dyDescent="0.25">
      <c r="A1264" s="4">
        <f t="shared" si="19"/>
        <v>45896</v>
      </c>
      <c r="B1264">
        <v>2025</v>
      </c>
      <c r="C1264">
        <v>8</v>
      </c>
      <c r="D1264">
        <v>27</v>
      </c>
      <c r="E1264" t="s">
        <v>30</v>
      </c>
      <c r="F1264" t="s">
        <v>29</v>
      </c>
      <c r="G1264" t="s">
        <v>53</v>
      </c>
      <c r="J1264" t="s">
        <v>297</v>
      </c>
      <c r="M1264">
        <v>24</v>
      </c>
      <c r="N1264" s="21" t="s">
        <v>110</v>
      </c>
      <c r="O1264" s="21">
        <v>0</v>
      </c>
      <c r="P1264" s="25">
        <v>1</v>
      </c>
      <c r="Q1264" s="42" t="s">
        <v>120</v>
      </c>
      <c r="R1264" s="27" t="s">
        <v>202</v>
      </c>
      <c r="S1264" s="25">
        <v>-999</v>
      </c>
      <c r="T1264" s="25" t="s">
        <v>95</v>
      </c>
      <c r="U1264" s="25" t="s">
        <v>96</v>
      </c>
      <c r="V1264" s="25" t="s">
        <v>203</v>
      </c>
      <c r="W1264" s="25" t="s">
        <v>204</v>
      </c>
      <c r="X1264" s="25" t="s">
        <v>205</v>
      </c>
      <c r="Y1264" s="25" t="s">
        <v>206</v>
      </c>
      <c r="Z1264" s="44">
        <v>0</v>
      </c>
      <c r="AA1264">
        <v>3</v>
      </c>
      <c r="AB1264">
        <v>4</v>
      </c>
    </row>
    <row r="1265" spans="1:28" x14ac:dyDescent="0.25">
      <c r="A1265" s="4">
        <f t="shared" si="19"/>
        <v>45896</v>
      </c>
      <c r="B1265">
        <v>2025</v>
      </c>
      <c r="C1265">
        <v>8</v>
      </c>
      <c r="D1265">
        <v>27</v>
      </c>
      <c r="E1265" t="s">
        <v>30</v>
      </c>
      <c r="F1265" t="s">
        <v>29</v>
      </c>
      <c r="G1265" t="s">
        <v>53</v>
      </c>
      <c r="J1265" t="s">
        <v>297</v>
      </c>
      <c r="M1265">
        <v>25</v>
      </c>
      <c r="N1265" s="21" t="s">
        <v>110</v>
      </c>
      <c r="O1265" s="21">
        <v>0</v>
      </c>
      <c r="P1265" s="25">
        <v>1</v>
      </c>
      <c r="Q1265" s="42" t="s">
        <v>120</v>
      </c>
      <c r="R1265" s="27" t="s">
        <v>202</v>
      </c>
      <c r="S1265" s="25">
        <v>-999</v>
      </c>
      <c r="T1265" s="25" t="s">
        <v>95</v>
      </c>
      <c r="U1265" s="25" t="s">
        <v>96</v>
      </c>
      <c r="V1265" s="25" t="s">
        <v>203</v>
      </c>
      <c r="W1265" s="25" t="s">
        <v>204</v>
      </c>
      <c r="X1265" s="25" t="s">
        <v>205</v>
      </c>
      <c r="Y1265" s="25" t="s">
        <v>206</v>
      </c>
      <c r="Z1265" s="44">
        <v>0</v>
      </c>
      <c r="AA1265">
        <v>1</v>
      </c>
      <c r="AB1265">
        <v>0.5</v>
      </c>
    </row>
    <row r="1266" spans="1:28" x14ac:dyDescent="0.25">
      <c r="A1266" s="4">
        <f t="shared" si="19"/>
        <v>45896</v>
      </c>
      <c r="B1266">
        <v>2025</v>
      </c>
      <c r="C1266">
        <v>8</v>
      </c>
      <c r="D1266">
        <v>27</v>
      </c>
      <c r="E1266" t="s">
        <v>30</v>
      </c>
      <c r="F1266" t="s">
        <v>29</v>
      </c>
      <c r="G1266" t="s">
        <v>53</v>
      </c>
      <c r="J1266" t="s">
        <v>297</v>
      </c>
      <c r="M1266">
        <v>26</v>
      </c>
      <c r="N1266" s="21" t="s">
        <v>110</v>
      </c>
      <c r="O1266" s="21">
        <v>0</v>
      </c>
      <c r="P1266" s="25">
        <v>1</v>
      </c>
      <c r="Q1266" s="42" t="s">
        <v>120</v>
      </c>
      <c r="R1266" s="27" t="s">
        <v>202</v>
      </c>
      <c r="S1266" s="25">
        <v>-999</v>
      </c>
      <c r="T1266" s="25" t="s">
        <v>95</v>
      </c>
      <c r="U1266" s="25" t="s">
        <v>96</v>
      </c>
      <c r="V1266" s="25" t="s">
        <v>203</v>
      </c>
      <c r="W1266" s="25" t="s">
        <v>204</v>
      </c>
      <c r="X1266" s="25" t="s">
        <v>205</v>
      </c>
      <c r="Y1266" s="25" t="s">
        <v>206</v>
      </c>
      <c r="Z1266" s="44">
        <v>0</v>
      </c>
      <c r="AA1266">
        <v>1</v>
      </c>
      <c r="AB1266">
        <v>0.5</v>
      </c>
    </row>
    <row r="1267" spans="1:28" x14ac:dyDescent="0.25">
      <c r="A1267" s="4">
        <f t="shared" si="19"/>
        <v>45895</v>
      </c>
      <c r="B1267">
        <v>2025</v>
      </c>
      <c r="C1267">
        <v>8</v>
      </c>
      <c r="D1267">
        <v>26</v>
      </c>
      <c r="E1267" t="s">
        <v>30</v>
      </c>
      <c r="F1267" t="s">
        <v>29</v>
      </c>
      <c r="G1267" t="s">
        <v>53</v>
      </c>
      <c r="J1267" t="s">
        <v>297</v>
      </c>
      <c r="M1267">
        <v>27</v>
      </c>
      <c r="N1267" s="21" t="s">
        <v>110</v>
      </c>
      <c r="O1267" s="21">
        <v>0</v>
      </c>
      <c r="P1267" s="25">
        <v>1</v>
      </c>
      <c r="Q1267" s="42" t="s">
        <v>120</v>
      </c>
      <c r="R1267" s="27" t="s">
        <v>202</v>
      </c>
      <c r="S1267" s="25">
        <v>-999</v>
      </c>
      <c r="T1267" s="25" t="s">
        <v>95</v>
      </c>
      <c r="U1267" s="25" t="s">
        <v>96</v>
      </c>
      <c r="V1267" s="25" t="s">
        <v>203</v>
      </c>
      <c r="W1267" s="25" t="s">
        <v>204</v>
      </c>
      <c r="X1267" s="25" t="s">
        <v>205</v>
      </c>
      <c r="Y1267" s="25" t="s">
        <v>206</v>
      </c>
      <c r="Z1267" s="44">
        <v>0</v>
      </c>
      <c r="AA1267">
        <v>1</v>
      </c>
      <c r="AB1267">
        <v>0.5</v>
      </c>
    </row>
    <row r="1268" spans="1:28" x14ac:dyDescent="0.25">
      <c r="A1268" s="4">
        <f t="shared" si="19"/>
        <v>45898</v>
      </c>
      <c r="B1268">
        <v>2025</v>
      </c>
      <c r="C1268">
        <v>8</v>
      </c>
      <c r="D1268">
        <v>29</v>
      </c>
      <c r="E1268" t="s">
        <v>30</v>
      </c>
      <c r="F1268" t="s">
        <v>87</v>
      </c>
      <c r="G1268" t="s">
        <v>31</v>
      </c>
      <c r="J1268" t="s">
        <v>297</v>
      </c>
      <c r="M1268">
        <v>35</v>
      </c>
      <c r="N1268" s="21" t="s">
        <v>110</v>
      </c>
      <c r="O1268" s="21">
        <v>0</v>
      </c>
      <c r="P1268" s="25">
        <v>1</v>
      </c>
      <c r="Q1268" s="42" t="s">
        <v>120</v>
      </c>
      <c r="R1268" s="27" t="s">
        <v>202</v>
      </c>
      <c r="S1268" s="25">
        <v>-999</v>
      </c>
      <c r="T1268" s="25" t="s">
        <v>95</v>
      </c>
      <c r="U1268" s="25" t="s">
        <v>96</v>
      </c>
      <c r="V1268" s="25" t="s">
        <v>203</v>
      </c>
      <c r="W1268" s="25" t="s">
        <v>204</v>
      </c>
      <c r="X1268" s="25" t="s">
        <v>205</v>
      </c>
      <c r="Y1268" s="25" t="s">
        <v>206</v>
      </c>
      <c r="Z1268" s="44">
        <v>0</v>
      </c>
      <c r="AA1268">
        <v>1</v>
      </c>
      <c r="AB1268">
        <v>0.5</v>
      </c>
    </row>
    <row r="1269" spans="1:28" x14ac:dyDescent="0.25">
      <c r="A1269" s="4">
        <f t="shared" si="19"/>
        <v>45898</v>
      </c>
      <c r="B1269">
        <v>2025</v>
      </c>
      <c r="C1269">
        <v>8</v>
      </c>
      <c r="D1269">
        <v>29</v>
      </c>
      <c r="E1269" t="s">
        <v>30</v>
      </c>
      <c r="F1269" t="s">
        <v>87</v>
      </c>
      <c r="G1269" t="s">
        <v>31</v>
      </c>
      <c r="J1269" t="s">
        <v>297</v>
      </c>
      <c r="M1269">
        <v>36</v>
      </c>
      <c r="N1269" s="21" t="s">
        <v>110</v>
      </c>
      <c r="O1269" s="21">
        <v>0</v>
      </c>
      <c r="P1269" s="25">
        <v>1</v>
      </c>
      <c r="Q1269" s="42" t="s">
        <v>120</v>
      </c>
      <c r="R1269" s="27" t="s">
        <v>202</v>
      </c>
      <c r="S1269" s="25">
        <v>-999</v>
      </c>
      <c r="T1269" s="25" t="s">
        <v>95</v>
      </c>
      <c r="U1269" s="25" t="s">
        <v>96</v>
      </c>
      <c r="V1269" s="25" t="s">
        <v>203</v>
      </c>
      <c r="W1269" s="25" t="s">
        <v>204</v>
      </c>
      <c r="X1269" s="25" t="s">
        <v>205</v>
      </c>
      <c r="Y1269" s="25" t="s">
        <v>206</v>
      </c>
      <c r="Z1269" s="44">
        <v>0</v>
      </c>
      <c r="AA1269">
        <v>1</v>
      </c>
      <c r="AB1269">
        <v>0.5</v>
      </c>
    </row>
    <row r="1270" spans="1:28" x14ac:dyDescent="0.25">
      <c r="A1270" s="4">
        <f t="shared" si="19"/>
        <v>45897</v>
      </c>
      <c r="B1270">
        <v>2025</v>
      </c>
      <c r="C1270">
        <v>8</v>
      </c>
      <c r="D1270">
        <v>28</v>
      </c>
      <c r="E1270" t="s">
        <v>30</v>
      </c>
      <c r="F1270" t="s">
        <v>87</v>
      </c>
      <c r="G1270" t="s">
        <v>53</v>
      </c>
      <c r="J1270" t="s">
        <v>297</v>
      </c>
      <c r="M1270">
        <v>38</v>
      </c>
      <c r="N1270" s="21" t="s">
        <v>110</v>
      </c>
      <c r="O1270" s="21">
        <v>0</v>
      </c>
      <c r="P1270" s="25">
        <v>1</v>
      </c>
      <c r="Q1270" s="42" t="s">
        <v>120</v>
      </c>
      <c r="R1270" s="27" t="s">
        <v>202</v>
      </c>
      <c r="S1270" s="25">
        <v>-999</v>
      </c>
      <c r="T1270" s="25" t="s">
        <v>95</v>
      </c>
      <c r="U1270" s="25" t="s">
        <v>96</v>
      </c>
      <c r="V1270" s="25" t="s">
        <v>203</v>
      </c>
      <c r="W1270" s="25" t="s">
        <v>204</v>
      </c>
      <c r="X1270" s="25" t="s">
        <v>205</v>
      </c>
      <c r="Y1270" s="25" t="s">
        <v>206</v>
      </c>
      <c r="Z1270" s="44">
        <v>0</v>
      </c>
      <c r="AA1270">
        <v>1</v>
      </c>
      <c r="AB1270">
        <v>0.5</v>
      </c>
    </row>
    <row r="1271" spans="1:28" x14ac:dyDescent="0.25">
      <c r="A1271" s="4">
        <f t="shared" si="19"/>
        <v>45897</v>
      </c>
      <c r="B1271">
        <v>2025</v>
      </c>
      <c r="C1271">
        <v>8</v>
      </c>
      <c r="D1271">
        <v>28</v>
      </c>
      <c r="E1271" t="s">
        <v>30</v>
      </c>
      <c r="F1271" t="s">
        <v>87</v>
      </c>
      <c r="G1271" t="s">
        <v>53</v>
      </c>
      <c r="J1271" t="s">
        <v>297</v>
      </c>
      <c r="M1271">
        <v>39</v>
      </c>
      <c r="N1271" s="21" t="s">
        <v>110</v>
      </c>
      <c r="O1271" s="21">
        <v>0</v>
      </c>
      <c r="P1271" s="25">
        <v>1</v>
      </c>
      <c r="Q1271" s="42" t="s">
        <v>120</v>
      </c>
      <c r="R1271" s="27" t="s">
        <v>202</v>
      </c>
      <c r="S1271" s="25">
        <v>-999</v>
      </c>
      <c r="T1271" s="25" t="s">
        <v>95</v>
      </c>
      <c r="U1271" s="25" t="s">
        <v>96</v>
      </c>
      <c r="V1271" s="25" t="s">
        <v>203</v>
      </c>
      <c r="W1271" s="25" t="s">
        <v>204</v>
      </c>
      <c r="X1271" s="25" t="s">
        <v>205</v>
      </c>
      <c r="Y1271" s="25" t="s">
        <v>206</v>
      </c>
      <c r="Z1271" s="44">
        <v>0</v>
      </c>
      <c r="AA1271">
        <v>1</v>
      </c>
      <c r="AB1271">
        <v>0.5</v>
      </c>
    </row>
    <row r="1272" spans="1:28" x14ac:dyDescent="0.25">
      <c r="A1272" s="4">
        <f t="shared" si="19"/>
        <v>45894</v>
      </c>
      <c r="B1272">
        <v>2025</v>
      </c>
      <c r="C1272">
        <v>8</v>
      </c>
      <c r="D1272">
        <v>25</v>
      </c>
      <c r="E1272" t="s">
        <v>30</v>
      </c>
      <c r="F1272" t="s">
        <v>29</v>
      </c>
      <c r="G1272" t="s">
        <v>31</v>
      </c>
      <c r="J1272" t="s">
        <v>297</v>
      </c>
      <c r="M1272">
        <v>14</v>
      </c>
      <c r="N1272" s="39" t="s">
        <v>92</v>
      </c>
      <c r="O1272" s="21">
        <v>0</v>
      </c>
      <c r="P1272" s="39">
        <v>1</v>
      </c>
      <c r="Q1272" s="21" t="s">
        <v>93</v>
      </c>
      <c r="R1272" s="39" t="s">
        <v>94</v>
      </c>
      <c r="S1272" s="39">
        <v>-999</v>
      </c>
      <c r="T1272" s="40" t="s">
        <v>95</v>
      </c>
      <c r="U1272" s="39" t="s">
        <v>96</v>
      </c>
      <c r="V1272" s="40" t="s">
        <v>207</v>
      </c>
      <c r="W1272" s="21" t="s">
        <v>61</v>
      </c>
      <c r="X1272" s="39" t="s">
        <v>408</v>
      </c>
      <c r="Y1272" s="39" t="s">
        <v>209</v>
      </c>
      <c r="Z1272" s="21">
        <v>0</v>
      </c>
      <c r="AA1272">
        <v>1</v>
      </c>
      <c r="AB1272">
        <v>0.5</v>
      </c>
    </row>
    <row r="1273" spans="1:28" x14ac:dyDescent="0.25">
      <c r="A1273" s="4">
        <f t="shared" si="19"/>
        <v>45897</v>
      </c>
      <c r="B1273">
        <v>2025</v>
      </c>
      <c r="C1273">
        <v>8</v>
      </c>
      <c r="D1273">
        <v>28</v>
      </c>
      <c r="E1273" t="s">
        <v>30</v>
      </c>
      <c r="F1273" t="s">
        <v>29</v>
      </c>
      <c r="G1273" t="s">
        <v>31</v>
      </c>
      <c r="J1273" t="s">
        <v>297</v>
      </c>
      <c r="M1273">
        <v>5</v>
      </c>
      <c r="N1273">
        <v>-999</v>
      </c>
      <c r="O1273">
        <v>-999</v>
      </c>
      <c r="P1273">
        <v>-999</v>
      </c>
      <c r="Q1273">
        <v>-999</v>
      </c>
      <c r="R1273">
        <v>-999</v>
      </c>
      <c r="S1273">
        <v>-999</v>
      </c>
      <c r="T1273">
        <v>-999</v>
      </c>
      <c r="U1273">
        <v>-999</v>
      </c>
      <c r="V1273">
        <v>-999</v>
      </c>
      <c r="W1273" s="7" t="s">
        <v>69</v>
      </c>
      <c r="X1273">
        <v>-999</v>
      </c>
      <c r="Y1273" t="s">
        <v>164</v>
      </c>
      <c r="Z1273">
        <v>0</v>
      </c>
      <c r="AA1273">
        <v>5</v>
      </c>
      <c r="AB1273">
        <v>20.5</v>
      </c>
    </row>
    <row r="1274" spans="1:28" x14ac:dyDescent="0.25">
      <c r="A1274" s="4">
        <f t="shared" si="19"/>
        <v>45898</v>
      </c>
      <c r="B1274">
        <v>2025</v>
      </c>
      <c r="C1274">
        <v>8</v>
      </c>
      <c r="D1274">
        <v>29</v>
      </c>
      <c r="E1274" t="s">
        <v>30</v>
      </c>
      <c r="F1274" t="s">
        <v>87</v>
      </c>
      <c r="G1274" t="s">
        <v>31</v>
      </c>
      <c r="J1274" t="s">
        <v>297</v>
      </c>
      <c r="M1274">
        <v>32</v>
      </c>
      <c r="N1274">
        <v>-999</v>
      </c>
      <c r="O1274">
        <v>-999</v>
      </c>
      <c r="P1274">
        <v>-999</v>
      </c>
      <c r="Q1274">
        <v>-999</v>
      </c>
      <c r="R1274">
        <v>-999</v>
      </c>
      <c r="S1274">
        <v>-999</v>
      </c>
      <c r="T1274">
        <v>-999</v>
      </c>
      <c r="U1274">
        <v>-999</v>
      </c>
      <c r="V1274">
        <v>-999</v>
      </c>
      <c r="W1274" s="7" t="s">
        <v>69</v>
      </c>
      <c r="X1274">
        <v>-999</v>
      </c>
      <c r="Y1274" t="s">
        <v>164</v>
      </c>
      <c r="Z1274">
        <v>0</v>
      </c>
      <c r="AA1274">
        <v>3</v>
      </c>
      <c r="AB1274">
        <v>4</v>
      </c>
    </row>
    <row r="1275" spans="1:28" x14ac:dyDescent="0.25">
      <c r="A1275" s="4">
        <f t="shared" si="19"/>
        <v>45898</v>
      </c>
      <c r="B1275">
        <v>2025</v>
      </c>
      <c r="C1275">
        <v>8</v>
      </c>
      <c r="D1275">
        <v>29</v>
      </c>
      <c r="E1275" t="s">
        <v>30</v>
      </c>
      <c r="F1275" t="s">
        <v>87</v>
      </c>
      <c r="G1275" t="s">
        <v>53</v>
      </c>
      <c r="J1275" t="s">
        <v>297</v>
      </c>
      <c r="M1275">
        <v>45</v>
      </c>
      <c r="N1275" s="39" t="s">
        <v>104</v>
      </c>
      <c r="O1275" s="21">
        <v>1</v>
      </c>
      <c r="P1275" s="39">
        <v>1</v>
      </c>
      <c r="Q1275" s="21" t="s">
        <v>100</v>
      </c>
      <c r="R1275" s="39" t="s">
        <v>121</v>
      </c>
      <c r="S1275" s="39">
        <v>-999</v>
      </c>
      <c r="T1275" s="40" t="s">
        <v>95</v>
      </c>
      <c r="U1275" s="39" t="s">
        <v>96</v>
      </c>
      <c r="V1275" s="40" t="s">
        <v>101</v>
      </c>
      <c r="W1275" s="39" t="s">
        <v>409</v>
      </c>
      <c r="X1275" s="39" t="s">
        <v>410</v>
      </c>
      <c r="Y1275" s="39" t="s">
        <v>411</v>
      </c>
      <c r="Z1275" s="21">
        <v>0</v>
      </c>
      <c r="AA1275">
        <v>3</v>
      </c>
      <c r="AB1275">
        <v>4</v>
      </c>
    </row>
    <row r="1276" spans="1:28" x14ac:dyDescent="0.25">
      <c r="A1276" s="4">
        <f t="shared" si="19"/>
        <v>45894</v>
      </c>
      <c r="B1276">
        <v>2025</v>
      </c>
      <c r="C1276">
        <v>8</v>
      </c>
      <c r="D1276">
        <v>25</v>
      </c>
      <c r="E1276" t="s">
        <v>30</v>
      </c>
      <c r="F1276" t="s">
        <v>29</v>
      </c>
      <c r="G1276" t="s">
        <v>31</v>
      </c>
      <c r="J1276" t="s">
        <v>297</v>
      </c>
      <c r="M1276">
        <v>1</v>
      </c>
      <c r="N1276" s="39" t="s">
        <v>104</v>
      </c>
      <c r="O1276" s="21">
        <v>1</v>
      </c>
      <c r="P1276" s="39">
        <v>1</v>
      </c>
      <c r="Q1276" s="21" t="s">
        <v>100</v>
      </c>
      <c r="R1276" s="39" t="s">
        <v>121</v>
      </c>
      <c r="S1276" s="39">
        <v>-999</v>
      </c>
      <c r="T1276" t="s">
        <v>95</v>
      </c>
      <c r="U1276" s="39" t="s">
        <v>96</v>
      </c>
      <c r="V1276" s="40" t="s">
        <v>101</v>
      </c>
      <c r="W1276" s="7" t="s">
        <v>305</v>
      </c>
      <c r="X1276" s="39" t="s">
        <v>410</v>
      </c>
      <c r="Y1276" s="39" t="s">
        <v>411</v>
      </c>
      <c r="Z1276" s="21">
        <v>0</v>
      </c>
      <c r="AA1276">
        <v>4</v>
      </c>
      <c r="AB1276">
        <v>10.5</v>
      </c>
    </row>
    <row r="1277" spans="1:28" x14ac:dyDescent="0.25">
      <c r="A1277" s="4">
        <f t="shared" si="19"/>
        <v>45897</v>
      </c>
      <c r="B1277">
        <v>2025</v>
      </c>
      <c r="C1277">
        <v>8</v>
      </c>
      <c r="D1277">
        <v>28</v>
      </c>
      <c r="E1277" t="s">
        <v>30</v>
      </c>
      <c r="F1277" t="s">
        <v>29</v>
      </c>
      <c r="G1277" t="s">
        <v>31</v>
      </c>
      <c r="J1277" t="s">
        <v>297</v>
      </c>
      <c r="M1277">
        <v>5</v>
      </c>
      <c r="N1277" s="39" t="s">
        <v>104</v>
      </c>
      <c r="O1277" s="21">
        <v>1</v>
      </c>
      <c r="P1277" s="39">
        <v>1</v>
      </c>
      <c r="Q1277" s="21" t="s">
        <v>100</v>
      </c>
      <c r="R1277" s="39" t="s">
        <v>121</v>
      </c>
      <c r="S1277" s="39">
        <v>-999</v>
      </c>
      <c r="T1277" t="s">
        <v>95</v>
      </c>
      <c r="U1277" s="39" t="s">
        <v>96</v>
      </c>
      <c r="V1277" s="40" t="s">
        <v>101</v>
      </c>
      <c r="W1277" s="7" t="s">
        <v>305</v>
      </c>
      <c r="X1277" s="39" t="s">
        <v>410</v>
      </c>
      <c r="Y1277" s="39" t="s">
        <v>411</v>
      </c>
      <c r="Z1277" s="21">
        <v>0</v>
      </c>
      <c r="AA1277">
        <v>2</v>
      </c>
      <c r="AB1277">
        <v>1.5</v>
      </c>
    </row>
    <row r="1278" spans="1:28" x14ac:dyDescent="0.25">
      <c r="A1278" s="4">
        <f t="shared" si="19"/>
        <v>45894</v>
      </c>
      <c r="B1278">
        <v>2025</v>
      </c>
      <c r="C1278">
        <v>8</v>
      </c>
      <c r="D1278">
        <v>25</v>
      </c>
      <c r="E1278" t="s">
        <v>30</v>
      </c>
      <c r="F1278" t="s">
        <v>29</v>
      </c>
      <c r="G1278" t="s">
        <v>31</v>
      </c>
      <c r="J1278" t="s">
        <v>297</v>
      </c>
      <c r="M1278">
        <v>6</v>
      </c>
      <c r="N1278" s="39" t="s">
        <v>104</v>
      </c>
      <c r="O1278" s="21">
        <v>1</v>
      </c>
      <c r="P1278" s="39">
        <v>1</v>
      </c>
      <c r="Q1278" s="21" t="s">
        <v>100</v>
      </c>
      <c r="R1278" s="39" t="s">
        <v>121</v>
      </c>
      <c r="S1278" s="39">
        <v>-999</v>
      </c>
      <c r="T1278" t="s">
        <v>95</v>
      </c>
      <c r="U1278" s="39" t="s">
        <v>96</v>
      </c>
      <c r="V1278" s="40" t="s">
        <v>101</v>
      </c>
      <c r="W1278" s="7" t="s">
        <v>305</v>
      </c>
      <c r="X1278" s="39" t="s">
        <v>410</v>
      </c>
      <c r="Y1278" s="39" t="s">
        <v>411</v>
      </c>
      <c r="Z1278" s="21">
        <v>0</v>
      </c>
      <c r="AA1278">
        <v>2</v>
      </c>
      <c r="AB1278">
        <v>1.5</v>
      </c>
    </row>
    <row r="1279" spans="1:28" x14ac:dyDescent="0.25">
      <c r="A1279" s="4">
        <f t="shared" si="19"/>
        <v>45894</v>
      </c>
      <c r="B1279">
        <v>2025</v>
      </c>
      <c r="C1279">
        <v>8</v>
      </c>
      <c r="D1279">
        <v>25</v>
      </c>
      <c r="E1279" t="s">
        <v>30</v>
      </c>
      <c r="F1279" t="s">
        <v>29</v>
      </c>
      <c r="G1279" t="s">
        <v>31</v>
      </c>
      <c r="J1279" t="s">
        <v>297</v>
      </c>
      <c r="M1279">
        <v>11</v>
      </c>
      <c r="N1279" s="39" t="s">
        <v>104</v>
      </c>
      <c r="O1279" s="21">
        <v>1</v>
      </c>
      <c r="P1279" s="39">
        <v>1</v>
      </c>
      <c r="Q1279" s="21" t="s">
        <v>100</v>
      </c>
      <c r="R1279" s="39" t="s">
        <v>121</v>
      </c>
      <c r="S1279" s="39">
        <v>-999</v>
      </c>
      <c r="T1279" t="s">
        <v>95</v>
      </c>
      <c r="U1279" s="39" t="s">
        <v>96</v>
      </c>
      <c r="V1279" s="40" t="s">
        <v>101</v>
      </c>
      <c r="W1279" s="7" t="s">
        <v>305</v>
      </c>
      <c r="X1279" s="39" t="s">
        <v>410</v>
      </c>
      <c r="Y1279" s="39" t="s">
        <v>411</v>
      </c>
      <c r="Z1279" s="21">
        <v>0</v>
      </c>
      <c r="AA1279">
        <v>3</v>
      </c>
      <c r="AB1279">
        <v>4</v>
      </c>
    </row>
    <row r="1280" spans="1:28" x14ac:dyDescent="0.25">
      <c r="A1280" s="4">
        <f t="shared" si="19"/>
        <v>45897</v>
      </c>
      <c r="B1280">
        <v>2025</v>
      </c>
      <c r="C1280">
        <v>8</v>
      </c>
      <c r="D1280">
        <v>28</v>
      </c>
      <c r="E1280" t="s">
        <v>30</v>
      </c>
      <c r="F1280" t="s">
        <v>29</v>
      </c>
      <c r="G1280" t="s">
        <v>31</v>
      </c>
      <c r="J1280" t="s">
        <v>297</v>
      </c>
      <c r="M1280">
        <v>13</v>
      </c>
      <c r="N1280" s="39" t="s">
        <v>104</v>
      </c>
      <c r="O1280" s="21">
        <v>1</v>
      </c>
      <c r="P1280" s="39">
        <v>1</v>
      </c>
      <c r="Q1280" s="21" t="s">
        <v>100</v>
      </c>
      <c r="R1280" s="39" t="s">
        <v>121</v>
      </c>
      <c r="S1280" s="39">
        <v>-999</v>
      </c>
      <c r="T1280" t="s">
        <v>95</v>
      </c>
      <c r="U1280" s="39" t="s">
        <v>96</v>
      </c>
      <c r="V1280" s="40" t="s">
        <v>101</v>
      </c>
      <c r="W1280" s="7" t="s">
        <v>305</v>
      </c>
      <c r="X1280" s="39" t="s">
        <v>410</v>
      </c>
      <c r="Y1280" s="39" t="s">
        <v>411</v>
      </c>
      <c r="Z1280" s="21">
        <v>0</v>
      </c>
      <c r="AA1280">
        <v>2</v>
      </c>
      <c r="AB1280">
        <v>1.5</v>
      </c>
    </row>
    <row r="1281" spans="1:28" x14ac:dyDescent="0.25">
      <c r="A1281" s="4">
        <f t="shared" si="19"/>
        <v>45894</v>
      </c>
      <c r="B1281">
        <v>2025</v>
      </c>
      <c r="C1281">
        <v>8</v>
      </c>
      <c r="D1281">
        <v>25</v>
      </c>
      <c r="E1281" t="s">
        <v>30</v>
      </c>
      <c r="F1281" t="s">
        <v>29</v>
      </c>
      <c r="G1281" t="s">
        <v>31</v>
      </c>
      <c r="J1281" t="s">
        <v>297</v>
      </c>
      <c r="M1281">
        <v>14</v>
      </c>
      <c r="N1281" s="39" t="s">
        <v>104</v>
      </c>
      <c r="O1281" s="21">
        <v>1</v>
      </c>
      <c r="P1281" s="39">
        <v>1</v>
      </c>
      <c r="Q1281" s="21" t="s">
        <v>100</v>
      </c>
      <c r="R1281" s="39" t="s">
        <v>121</v>
      </c>
      <c r="S1281" s="39">
        <v>-999</v>
      </c>
      <c r="T1281" t="s">
        <v>95</v>
      </c>
      <c r="U1281" s="39" t="s">
        <v>96</v>
      </c>
      <c r="V1281" s="40" t="s">
        <v>101</v>
      </c>
      <c r="W1281" s="7" t="s">
        <v>305</v>
      </c>
      <c r="X1281" s="39" t="s">
        <v>410</v>
      </c>
      <c r="Y1281" s="39" t="s">
        <v>411</v>
      </c>
      <c r="Z1281" s="21">
        <v>0</v>
      </c>
      <c r="AA1281">
        <v>5</v>
      </c>
      <c r="AB1281">
        <v>20.5</v>
      </c>
    </row>
    <row r="1282" spans="1:28" x14ac:dyDescent="0.25">
      <c r="A1282" s="4">
        <f t="shared" ref="A1282:A1345" si="20">DATE(B1282,C1282,D1282)</f>
        <v>45897</v>
      </c>
      <c r="B1282">
        <v>2025</v>
      </c>
      <c r="C1282">
        <v>8</v>
      </c>
      <c r="D1282">
        <v>28</v>
      </c>
      <c r="E1282" t="s">
        <v>30</v>
      </c>
      <c r="F1282" t="s">
        <v>29</v>
      </c>
      <c r="G1282" t="s">
        <v>31</v>
      </c>
      <c r="J1282" t="s">
        <v>297</v>
      </c>
      <c r="M1282">
        <v>15</v>
      </c>
      <c r="N1282" s="39" t="s">
        <v>104</v>
      </c>
      <c r="O1282" s="21">
        <v>1</v>
      </c>
      <c r="P1282" s="39">
        <v>1</v>
      </c>
      <c r="Q1282" s="21" t="s">
        <v>100</v>
      </c>
      <c r="R1282" s="39" t="s">
        <v>121</v>
      </c>
      <c r="S1282" s="39">
        <v>-999</v>
      </c>
      <c r="T1282" t="s">
        <v>95</v>
      </c>
      <c r="U1282" s="39" t="s">
        <v>96</v>
      </c>
      <c r="V1282" s="40" t="s">
        <v>101</v>
      </c>
      <c r="W1282" s="7" t="s">
        <v>305</v>
      </c>
      <c r="X1282" s="39" t="s">
        <v>410</v>
      </c>
      <c r="Y1282" s="39" t="s">
        <v>411</v>
      </c>
      <c r="Z1282" s="21">
        <v>0</v>
      </c>
      <c r="AA1282">
        <v>3</v>
      </c>
      <c r="AB1282">
        <v>4</v>
      </c>
    </row>
    <row r="1283" spans="1:28" x14ac:dyDescent="0.25">
      <c r="A1283" s="4">
        <f t="shared" si="20"/>
        <v>45896</v>
      </c>
      <c r="B1283">
        <v>2025</v>
      </c>
      <c r="C1283">
        <v>8</v>
      </c>
      <c r="D1283">
        <v>27</v>
      </c>
      <c r="E1283" t="s">
        <v>30</v>
      </c>
      <c r="F1283" t="s">
        <v>29</v>
      </c>
      <c r="G1283" t="s">
        <v>31</v>
      </c>
      <c r="J1283" t="s">
        <v>297</v>
      </c>
      <c r="M1283">
        <v>16</v>
      </c>
      <c r="N1283" s="39" t="s">
        <v>104</v>
      </c>
      <c r="O1283" s="21">
        <v>1</v>
      </c>
      <c r="P1283" s="39">
        <v>1</v>
      </c>
      <c r="Q1283" s="21" t="s">
        <v>100</v>
      </c>
      <c r="R1283" s="39" t="s">
        <v>121</v>
      </c>
      <c r="S1283" s="39">
        <v>-999</v>
      </c>
      <c r="T1283" t="s">
        <v>95</v>
      </c>
      <c r="U1283" s="39" t="s">
        <v>96</v>
      </c>
      <c r="V1283" s="40" t="s">
        <v>101</v>
      </c>
      <c r="W1283" s="7" t="s">
        <v>305</v>
      </c>
      <c r="X1283" s="39" t="s">
        <v>410</v>
      </c>
      <c r="Y1283" s="39" t="s">
        <v>411</v>
      </c>
      <c r="Z1283" s="21">
        <v>0</v>
      </c>
      <c r="AA1283">
        <v>4</v>
      </c>
      <c r="AB1283">
        <v>10.5</v>
      </c>
    </row>
    <row r="1284" spans="1:28" x14ac:dyDescent="0.25">
      <c r="A1284" s="4">
        <f t="shared" si="20"/>
        <v>45894</v>
      </c>
      <c r="B1284">
        <v>2025</v>
      </c>
      <c r="C1284">
        <v>8</v>
      </c>
      <c r="D1284">
        <v>25</v>
      </c>
      <c r="E1284" t="s">
        <v>30</v>
      </c>
      <c r="F1284" t="s">
        <v>29</v>
      </c>
      <c r="G1284" t="s">
        <v>31</v>
      </c>
      <c r="J1284" t="s">
        <v>297</v>
      </c>
      <c r="M1284">
        <v>18</v>
      </c>
      <c r="N1284" s="39" t="s">
        <v>104</v>
      </c>
      <c r="O1284" s="21">
        <v>1</v>
      </c>
      <c r="P1284" s="39">
        <v>1</v>
      </c>
      <c r="Q1284" s="21" t="s">
        <v>100</v>
      </c>
      <c r="R1284" s="39" t="s">
        <v>121</v>
      </c>
      <c r="S1284" s="39">
        <v>-999</v>
      </c>
      <c r="T1284" t="s">
        <v>95</v>
      </c>
      <c r="U1284" s="39" t="s">
        <v>96</v>
      </c>
      <c r="V1284" s="40" t="s">
        <v>101</v>
      </c>
      <c r="W1284" s="7" t="s">
        <v>305</v>
      </c>
      <c r="X1284" s="39" t="s">
        <v>410</v>
      </c>
      <c r="Y1284" s="39" t="s">
        <v>411</v>
      </c>
      <c r="Z1284" s="21">
        <v>0</v>
      </c>
      <c r="AA1284">
        <v>4</v>
      </c>
      <c r="AB1284">
        <v>10.5</v>
      </c>
    </row>
    <row r="1285" spans="1:28" x14ac:dyDescent="0.25">
      <c r="A1285" s="4">
        <f t="shared" si="20"/>
        <v>45895</v>
      </c>
      <c r="B1285">
        <v>2025</v>
      </c>
      <c r="C1285">
        <v>8</v>
      </c>
      <c r="D1285">
        <v>26</v>
      </c>
      <c r="E1285" t="s">
        <v>30</v>
      </c>
      <c r="F1285" t="s">
        <v>29</v>
      </c>
      <c r="G1285" t="s">
        <v>53</v>
      </c>
      <c r="J1285" t="s">
        <v>297</v>
      </c>
      <c r="M1285">
        <v>19</v>
      </c>
      <c r="N1285" s="39" t="s">
        <v>104</v>
      </c>
      <c r="O1285" s="21">
        <v>1</v>
      </c>
      <c r="P1285" s="39">
        <v>1</v>
      </c>
      <c r="Q1285" s="21" t="s">
        <v>100</v>
      </c>
      <c r="R1285" s="39" t="s">
        <v>121</v>
      </c>
      <c r="S1285" s="39">
        <v>-999</v>
      </c>
      <c r="T1285" t="s">
        <v>95</v>
      </c>
      <c r="U1285" s="39" t="s">
        <v>96</v>
      </c>
      <c r="V1285" s="40" t="s">
        <v>101</v>
      </c>
      <c r="W1285" s="7" t="s">
        <v>305</v>
      </c>
      <c r="X1285" s="39" t="s">
        <v>410</v>
      </c>
      <c r="Y1285" s="39" t="s">
        <v>411</v>
      </c>
      <c r="Z1285" s="21">
        <v>0</v>
      </c>
      <c r="AA1285">
        <v>2</v>
      </c>
      <c r="AB1285">
        <v>1.5</v>
      </c>
    </row>
    <row r="1286" spans="1:28" x14ac:dyDescent="0.25">
      <c r="A1286" s="4">
        <f t="shared" si="20"/>
        <v>45895</v>
      </c>
      <c r="B1286">
        <v>2025</v>
      </c>
      <c r="C1286">
        <v>8</v>
      </c>
      <c r="D1286">
        <v>26</v>
      </c>
      <c r="E1286" t="s">
        <v>30</v>
      </c>
      <c r="F1286" t="s">
        <v>29</v>
      </c>
      <c r="G1286" t="s">
        <v>53</v>
      </c>
      <c r="J1286" t="s">
        <v>297</v>
      </c>
      <c r="M1286">
        <v>20</v>
      </c>
      <c r="N1286" s="39" t="s">
        <v>104</v>
      </c>
      <c r="O1286" s="21">
        <v>1</v>
      </c>
      <c r="P1286" s="39">
        <v>1</v>
      </c>
      <c r="Q1286" s="21" t="s">
        <v>100</v>
      </c>
      <c r="R1286" s="39" t="s">
        <v>121</v>
      </c>
      <c r="S1286" s="39">
        <v>-999</v>
      </c>
      <c r="T1286" t="s">
        <v>95</v>
      </c>
      <c r="U1286" s="39" t="s">
        <v>96</v>
      </c>
      <c r="V1286" s="40" t="s">
        <v>101</v>
      </c>
      <c r="W1286" s="7" t="s">
        <v>305</v>
      </c>
      <c r="X1286" s="39" t="s">
        <v>410</v>
      </c>
      <c r="Y1286" s="39" t="s">
        <v>411</v>
      </c>
      <c r="Z1286" s="21">
        <v>0</v>
      </c>
      <c r="AA1286">
        <v>4</v>
      </c>
      <c r="AB1286">
        <v>10.5</v>
      </c>
    </row>
    <row r="1287" spans="1:28" x14ac:dyDescent="0.25">
      <c r="A1287" s="4">
        <f t="shared" si="20"/>
        <v>45896</v>
      </c>
      <c r="B1287">
        <v>2025</v>
      </c>
      <c r="C1287">
        <v>8</v>
      </c>
      <c r="D1287">
        <v>27</v>
      </c>
      <c r="E1287" t="s">
        <v>30</v>
      </c>
      <c r="F1287" t="s">
        <v>29</v>
      </c>
      <c r="G1287" t="s">
        <v>53</v>
      </c>
      <c r="J1287" t="s">
        <v>297</v>
      </c>
      <c r="M1287">
        <v>21</v>
      </c>
      <c r="N1287" s="39" t="s">
        <v>104</v>
      </c>
      <c r="O1287" s="21">
        <v>1</v>
      </c>
      <c r="P1287" s="39">
        <v>1</v>
      </c>
      <c r="Q1287" s="21" t="s">
        <v>100</v>
      </c>
      <c r="R1287" s="39" t="s">
        <v>121</v>
      </c>
      <c r="S1287" s="39">
        <v>-999</v>
      </c>
      <c r="T1287" t="s">
        <v>95</v>
      </c>
      <c r="U1287" s="39" t="s">
        <v>96</v>
      </c>
      <c r="V1287" s="40" t="s">
        <v>101</v>
      </c>
      <c r="W1287" s="7" t="s">
        <v>305</v>
      </c>
      <c r="X1287" s="39" t="s">
        <v>410</v>
      </c>
      <c r="Y1287" s="39" t="s">
        <v>411</v>
      </c>
      <c r="Z1287" s="21">
        <v>0</v>
      </c>
      <c r="AA1287">
        <v>3</v>
      </c>
      <c r="AB1287">
        <v>4</v>
      </c>
    </row>
    <row r="1288" spans="1:28" x14ac:dyDescent="0.25">
      <c r="A1288" s="4">
        <f t="shared" si="20"/>
        <v>45896</v>
      </c>
      <c r="B1288">
        <v>2025</v>
      </c>
      <c r="C1288">
        <v>8</v>
      </c>
      <c r="D1288">
        <v>27</v>
      </c>
      <c r="E1288" t="s">
        <v>30</v>
      </c>
      <c r="F1288" t="s">
        <v>29</v>
      </c>
      <c r="G1288" t="s">
        <v>53</v>
      </c>
      <c r="J1288" t="s">
        <v>297</v>
      </c>
      <c r="M1288">
        <v>22</v>
      </c>
      <c r="N1288" s="39" t="s">
        <v>104</v>
      </c>
      <c r="O1288" s="21">
        <v>1</v>
      </c>
      <c r="P1288" s="39">
        <v>1</v>
      </c>
      <c r="Q1288" s="21" t="s">
        <v>100</v>
      </c>
      <c r="R1288" s="39" t="s">
        <v>121</v>
      </c>
      <c r="S1288" s="39">
        <v>-999</v>
      </c>
      <c r="T1288" t="s">
        <v>95</v>
      </c>
      <c r="U1288" s="39" t="s">
        <v>96</v>
      </c>
      <c r="V1288" s="40" t="s">
        <v>101</v>
      </c>
      <c r="W1288" s="7" t="s">
        <v>305</v>
      </c>
      <c r="X1288" s="39" t="s">
        <v>410</v>
      </c>
      <c r="Y1288" s="39" t="s">
        <v>411</v>
      </c>
      <c r="Z1288" s="21">
        <v>0</v>
      </c>
      <c r="AA1288">
        <v>1</v>
      </c>
      <c r="AB1288">
        <v>0.5</v>
      </c>
    </row>
    <row r="1289" spans="1:28" x14ac:dyDescent="0.25">
      <c r="A1289" s="4">
        <f t="shared" si="20"/>
        <v>45896</v>
      </c>
      <c r="B1289">
        <v>2025</v>
      </c>
      <c r="C1289">
        <v>8</v>
      </c>
      <c r="D1289">
        <v>27</v>
      </c>
      <c r="E1289" t="s">
        <v>30</v>
      </c>
      <c r="F1289" t="s">
        <v>29</v>
      </c>
      <c r="G1289" t="s">
        <v>53</v>
      </c>
      <c r="J1289" t="s">
        <v>297</v>
      </c>
      <c r="M1289">
        <v>23</v>
      </c>
      <c r="N1289" s="39" t="s">
        <v>104</v>
      </c>
      <c r="O1289" s="21">
        <v>1</v>
      </c>
      <c r="P1289" s="39">
        <v>1</v>
      </c>
      <c r="Q1289" s="21" t="s">
        <v>100</v>
      </c>
      <c r="R1289" s="39" t="s">
        <v>121</v>
      </c>
      <c r="S1289" s="39">
        <v>-999</v>
      </c>
      <c r="T1289" t="s">
        <v>95</v>
      </c>
      <c r="U1289" s="39" t="s">
        <v>96</v>
      </c>
      <c r="V1289" s="40" t="s">
        <v>101</v>
      </c>
      <c r="W1289" s="7" t="s">
        <v>305</v>
      </c>
      <c r="X1289" s="39" t="s">
        <v>410</v>
      </c>
      <c r="Y1289" s="39" t="s">
        <v>411</v>
      </c>
      <c r="Z1289" s="21">
        <v>0</v>
      </c>
      <c r="AA1289">
        <v>6</v>
      </c>
      <c r="AB1289">
        <v>37</v>
      </c>
    </row>
    <row r="1290" spans="1:28" x14ac:dyDescent="0.25">
      <c r="A1290" s="4">
        <f t="shared" si="20"/>
        <v>45896</v>
      </c>
      <c r="B1290">
        <v>2025</v>
      </c>
      <c r="C1290">
        <v>8</v>
      </c>
      <c r="D1290">
        <v>27</v>
      </c>
      <c r="E1290" t="s">
        <v>30</v>
      </c>
      <c r="F1290" t="s">
        <v>29</v>
      </c>
      <c r="G1290" t="s">
        <v>53</v>
      </c>
      <c r="J1290" t="s">
        <v>297</v>
      </c>
      <c r="M1290">
        <v>24</v>
      </c>
      <c r="N1290" s="39" t="s">
        <v>104</v>
      </c>
      <c r="O1290" s="21">
        <v>1</v>
      </c>
      <c r="P1290" s="39">
        <v>1</v>
      </c>
      <c r="Q1290" s="21" t="s">
        <v>100</v>
      </c>
      <c r="R1290" s="39" t="s">
        <v>121</v>
      </c>
      <c r="S1290" s="39">
        <v>-999</v>
      </c>
      <c r="T1290" t="s">
        <v>95</v>
      </c>
      <c r="U1290" s="39" t="s">
        <v>96</v>
      </c>
      <c r="V1290" s="40" t="s">
        <v>101</v>
      </c>
      <c r="W1290" s="7" t="s">
        <v>305</v>
      </c>
      <c r="X1290" s="39" t="s">
        <v>410</v>
      </c>
      <c r="Y1290" s="39" t="s">
        <v>411</v>
      </c>
      <c r="Z1290" s="21">
        <v>0</v>
      </c>
      <c r="AA1290">
        <v>1</v>
      </c>
      <c r="AB1290">
        <v>0.5</v>
      </c>
    </row>
    <row r="1291" spans="1:28" x14ac:dyDescent="0.25">
      <c r="A1291" s="4">
        <f t="shared" si="20"/>
        <v>45896</v>
      </c>
      <c r="B1291">
        <v>2025</v>
      </c>
      <c r="C1291">
        <v>8</v>
      </c>
      <c r="D1291">
        <v>27</v>
      </c>
      <c r="E1291" t="s">
        <v>30</v>
      </c>
      <c r="F1291" t="s">
        <v>29</v>
      </c>
      <c r="G1291" t="s">
        <v>53</v>
      </c>
      <c r="J1291" t="s">
        <v>297</v>
      </c>
      <c r="M1291">
        <v>25</v>
      </c>
      <c r="N1291" s="39" t="s">
        <v>104</v>
      </c>
      <c r="O1291" s="21">
        <v>1</v>
      </c>
      <c r="P1291" s="39">
        <v>1</v>
      </c>
      <c r="Q1291" s="21" t="s">
        <v>100</v>
      </c>
      <c r="R1291" s="39" t="s">
        <v>121</v>
      </c>
      <c r="S1291" s="39">
        <v>-999</v>
      </c>
      <c r="T1291" t="s">
        <v>95</v>
      </c>
      <c r="U1291" s="39" t="s">
        <v>96</v>
      </c>
      <c r="V1291" s="40" t="s">
        <v>101</v>
      </c>
      <c r="W1291" s="7" t="s">
        <v>305</v>
      </c>
      <c r="X1291" s="39" t="s">
        <v>410</v>
      </c>
      <c r="Y1291" s="39" t="s">
        <v>411</v>
      </c>
      <c r="Z1291" s="21">
        <v>0</v>
      </c>
      <c r="AA1291">
        <v>4</v>
      </c>
      <c r="AB1291">
        <v>10.5</v>
      </c>
    </row>
    <row r="1292" spans="1:28" x14ac:dyDescent="0.25">
      <c r="A1292" s="4">
        <f t="shared" si="20"/>
        <v>45896</v>
      </c>
      <c r="B1292">
        <v>2025</v>
      </c>
      <c r="C1292">
        <v>8</v>
      </c>
      <c r="D1292">
        <v>27</v>
      </c>
      <c r="E1292" t="s">
        <v>30</v>
      </c>
      <c r="F1292" t="s">
        <v>29</v>
      </c>
      <c r="G1292" t="s">
        <v>53</v>
      </c>
      <c r="J1292" t="s">
        <v>297</v>
      </c>
      <c r="M1292">
        <v>26</v>
      </c>
      <c r="N1292" s="39" t="s">
        <v>104</v>
      </c>
      <c r="O1292" s="21">
        <v>1</v>
      </c>
      <c r="P1292" s="39">
        <v>1</v>
      </c>
      <c r="Q1292" s="21" t="s">
        <v>100</v>
      </c>
      <c r="R1292" s="39" t="s">
        <v>121</v>
      </c>
      <c r="S1292" s="39">
        <v>-999</v>
      </c>
      <c r="T1292" t="s">
        <v>95</v>
      </c>
      <c r="U1292" s="39" t="s">
        <v>96</v>
      </c>
      <c r="V1292" s="40" t="s">
        <v>101</v>
      </c>
      <c r="W1292" s="7" t="s">
        <v>305</v>
      </c>
      <c r="X1292" s="39" t="s">
        <v>410</v>
      </c>
      <c r="Y1292" s="39" t="s">
        <v>411</v>
      </c>
      <c r="Z1292" s="21">
        <v>0</v>
      </c>
      <c r="AA1292">
        <v>2</v>
      </c>
      <c r="AB1292">
        <v>1.5</v>
      </c>
    </row>
    <row r="1293" spans="1:28" x14ac:dyDescent="0.25">
      <c r="A1293" s="4">
        <f t="shared" si="20"/>
        <v>45895</v>
      </c>
      <c r="B1293">
        <v>2025</v>
      </c>
      <c r="C1293">
        <v>8</v>
      </c>
      <c r="D1293">
        <v>26</v>
      </c>
      <c r="E1293" t="s">
        <v>30</v>
      </c>
      <c r="F1293" t="s">
        <v>29</v>
      </c>
      <c r="G1293" t="s">
        <v>53</v>
      </c>
      <c r="J1293" t="s">
        <v>297</v>
      </c>
      <c r="M1293">
        <v>27</v>
      </c>
      <c r="N1293" s="39" t="s">
        <v>104</v>
      </c>
      <c r="O1293" s="21">
        <v>1</v>
      </c>
      <c r="P1293" s="39">
        <v>1</v>
      </c>
      <c r="Q1293" s="21" t="s">
        <v>100</v>
      </c>
      <c r="R1293" s="39" t="s">
        <v>121</v>
      </c>
      <c r="S1293" s="39">
        <v>-999</v>
      </c>
      <c r="T1293" t="s">
        <v>95</v>
      </c>
      <c r="U1293" s="39" t="s">
        <v>96</v>
      </c>
      <c r="V1293" s="40" t="s">
        <v>101</v>
      </c>
      <c r="W1293" s="7" t="s">
        <v>305</v>
      </c>
      <c r="X1293" s="39" t="s">
        <v>410</v>
      </c>
      <c r="Y1293" s="39" t="s">
        <v>411</v>
      </c>
      <c r="Z1293" s="21">
        <v>0</v>
      </c>
      <c r="AA1293">
        <v>2</v>
      </c>
      <c r="AB1293">
        <v>1.5</v>
      </c>
    </row>
    <row r="1294" spans="1:28" x14ac:dyDescent="0.25">
      <c r="A1294" s="4">
        <f t="shared" si="20"/>
        <v>45898</v>
      </c>
      <c r="B1294">
        <v>2025</v>
      </c>
      <c r="C1294">
        <v>8</v>
      </c>
      <c r="D1294">
        <v>29</v>
      </c>
      <c r="E1294" t="s">
        <v>30</v>
      </c>
      <c r="F1294" t="s">
        <v>87</v>
      </c>
      <c r="G1294" t="s">
        <v>31</v>
      </c>
      <c r="J1294" t="s">
        <v>297</v>
      </c>
      <c r="M1294">
        <v>32</v>
      </c>
      <c r="N1294" s="39" t="s">
        <v>104</v>
      </c>
      <c r="O1294" s="21">
        <v>1</v>
      </c>
      <c r="P1294" s="39">
        <v>1</v>
      </c>
      <c r="Q1294" s="21" t="s">
        <v>100</v>
      </c>
      <c r="R1294" s="39" t="s">
        <v>121</v>
      </c>
      <c r="S1294" s="39">
        <v>-999</v>
      </c>
      <c r="T1294" t="s">
        <v>95</v>
      </c>
      <c r="U1294" s="39" t="s">
        <v>96</v>
      </c>
      <c r="V1294" s="40" t="s">
        <v>101</v>
      </c>
      <c r="W1294" s="7" t="s">
        <v>305</v>
      </c>
      <c r="X1294" s="39" t="s">
        <v>410</v>
      </c>
      <c r="Y1294" s="39" t="s">
        <v>411</v>
      </c>
      <c r="Z1294" s="21">
        <v>0</v>
      </c>
      <c r="AA1294">
        <v>1</v>
      </c>
      <c r="AB1294">
        <v>0.5</v>
      </c>
    </row>
    <row r="1295" spans="1:28" x14ac:dyDescent="0.25">
      <c r="A1295" s="4">
        <f t="shared" si="20"/>
        <v>45898</v>
      </c>
      <c r="B1295">
        <v>2025</v>
      </c>
      <c r="C1295">
        <v>8</v>
      </c>
      <c r="D1295">
        <v>29</v>
      </c>
      <c r="E1295" t="s">
        <v>30</v>
      </c>
      <c r="F1295" t="s">
        <v>87</v>
      </c>
      <c r="G1295" t="s">
        <v>31</v>
      </c>
      <c r="J1295" t="s">
        <v>297</v>
      </c>
      <c r="M1295">
        <v>33</v>
      </c>
      <c r="N1295" s="39" t="s">
        <v>104</v>
      </c>
      <c r="O1295" s="21">
        <v>1</v>
      </c>
      <c r="P1295" s="39">
        <v>1</v>
      </c>
      <c r="Q1295" s="21" t="s">
        <v>100</v>
      </c>
      <c r="R1295" s="39" t="s">
        <v>121</v>
      </c>
      <c r="S1295" s="39">
        <v>-999</v>
      </c>
      <c r="T1295" t="s">
        <v>95</v>
      </c>
      <c r="U1295" s="39" t="s">
        <v>96</v>
      </c>
      <c r="V1295" s="40" t="s">
        <v>101</v>
      </c>
      <c r="W1295" s="7" t="s">
        <v>305</v>
      </c>
      <c r="X1295" s="39" t="s">
        <v>410</v>
      </c>
      <c r="Y1295" s="39" t="s">
        <v>411</v>
      </c>
      <c r="Z1295" s="21">
        <v>0</v>
      </c>
      <c r="AA1295">
        <v>2</v>
      </c>
      <c r="AB1295">
        <v>1.5</v>
      </c>
    </row>
    <row r="1296" spans="1:28" x14ac:dyDescent="0.25">
      <c r="A1296" s="4">
        <f t="shared" si="20"/>
        <v>45898</v>
      </c>
      <c r="B1296">
        <v>2025</v>
      </c>
      <c r="C1296">
        <v>8</v>
      </c>
      <c r="D1296">
        <v>29</v>
      </c>
      <c r="E1296" t="s">
        <v>30</v>
      </c>
      <c r="F1296" t="s">
        <v>87</v>
      </c>
      <c r="G1296" t="s">
        <v>31</v>
      </c>
      <c r="J1296" t="s">
        <v>297</v>
      </c>
      <c r="M1296">
        <v>35</v>
      </c>
      <c r="N1296" s="39" t="s">
        <v>104</v>
      </c>
      <c r="O1296" s="21">
        <v>1</v>
      </c>
      <c r="P1296" s="39">
        <v>1</v>
      </c>
      <c r="Q1296" s="21" t="s">
        <v>100</v>
      </c>
      <c r="R1296" s="39" t="s">
        <v>121</v>
      </c>
      <c r="S1296" s="39">
        <v>-999</v>
      </c>
      <c r="T1296" t="s">
        <v>95</v>
      </c>
      <c r="U1296" s="39" t="s">
        <v>96</v>
      </c>
      <c r="V1296" s="40" t="s">
        <v>101</v>
      </c>
      <c r="W1296" s="7" t="s">
        <v>305</v>
      </c>
      <c r="X1296" s="39" t="s">
        <v>410</v>
      </c>
      <c r="Y1296" s="39" t="s">
        <v>411</v>
      </c>
      <c r="Z1296" s="21">
        <v>0</v>
      </c>
      <c r="AA1296">
        <v>2</v>
      </c>
      <c r="AB1296">
        <v>1.5</v>
      </c>
    </row>
    <row r="1297" spans="1:28" x14ac:dyDescent="0.25">
      <c r="A1297" s="4">
        <f t="shared" si="20"/>
        <v>45898</v>
      </c>
      <c r="B1297">
        <v>2025</v>
      </c>
      <c r="C1297">
        <v>8</v>
      </c>
      <c r="D1297">
        <v>29</v>
      </c>
      <c r="E1297" t="s">
        <v>30</v>
      </c>
      <c r="F1297" t="s">
        <v>87</v>
      </c>
      <c r="G1297" t="s">
        <v>31</v>
      </c>
      <c r="J1297" t="s">
        <v>297</v>
      </c>
      <c r="M1297">
        <v>36</v>
      </c>
      <c r="N1297" s="39" t="s">
        <v>104</v>
      </c>
      <c r="O1297" s="21">
        <v>1</v>
      </c>
      <c r="P1297" s="39">
        <v>1</v>
      </c>
      <c r="Q1297" s="21" t="s">
        <v>100</v>
      </c>
      <c r="R1297" s="39" t="s">
        <v>121</v>
      </c>
      <c r="S1297" s="39">
        <v>-999</v>
      </c>
      <c r="T1297" t="s">
        <v>95</v>
      </c>
      <c r="U1297" s="39" t="s">
        <v>96</v>
      </c>
      <c r="V1297" s="40" t="s">
        <v>101</v>
      </c>
      <c r="W1297" s="7" t="s">
        <v>305</v>
      </c>
      <c r="X1297" s="39" t="s">
        <v>410</v>
      </c>
      <c r="Y1297" s="39" t="s">
        <v>411</v>
      </c>
      <c r="Z1297" s="21">
        <v>0</v>
      </c>
      <c r="AA1297">
        <v>2</v>
      </c>
      <c r="AB1297">
        <v>1.5</v>
      </c>
    </row>
    <row r="1298" spans="1:28" x14ac:dyDescent="0.25">
      <c r="A1298" s="4">
        <f t="shared" si="20"/>
        <v>45897</v>
      </c>
      <c r="B1298">
        <v>2025</v>
      </c>
      <c r="C1298">
        <v>8</v>
      </c>
      <c r="D1298">
        <v>28</v>
      </c>
      <c r="E1298" t="s">
        <v>30</v>
      </c>
      <c r="F1298" t="s">
        <v>87</v>
      </c>
      <c r="G1298" t="s">
        <v>53</v>
      </c>
      <c r="J1298" t="s">
        <v>297</v>
      </c>
      <c r="M1298">
        <v>38</v>
      </c>
      <c r="N1298" s="39" t="s">
        <v>104</v>
      </c>
      <c r="O1298" s="21">
        <v>1</v>
      </c>
      <c r="P1298" s="39">
        <v>1</v>
      </c>
      <c r="Q1298" s="21" t="s">
        <v>100</v>
      </c>
      <c r="R1298" s="39" t="s">
        <v>121</v>
      </c>
      <c r="S1298" s="39">
        <v>-999</v>
      </c>
      <c r="T1298" t="s">
        <v>95</v>
      </c>
      <c r="U1298" s="39" t="s">
        <v>96</v>
      </c>
      <c r="V1298" s="40" t="s">
        <v>101</v>
      </c>
      <c r="W1298" s="7" t="s">
        <v>305</v>
      </c>
      <c r="X1298" s="39" t="s">
        <v>410</v>
      </c>
      <c r="Y1298" s="39" t="s">
        <v>411</v>
      </c>
      <c r="Z1298" s="21">
        <v>0</v>
      </c>
      <c r="AA1298">
        <v>4</v>
      </c>
      <c r="AB1298">
        <v>10.5</v>
      </c>
    </row>
    <row r="1299" spans="1:28" x14ac:dyDescent="0.25">
      <c r="A1299" s="4">
        <f t="shared" si="20"/>
        <v>45897</v>
      </c>
      <c r="B1299">
        <v>2025</v>
      </c>
      <c r="C1299">
        <v>8</v>
      </c>
      <c r="D1299">
        <v>28</v>
      </c>
      <c r="E1299" t="s">
        <v>30</v>
      </c>
      <c r="F1299" t="s">
        <v>87</v>
      </c>
      <c r="G1299" t="s">
        <v>53</v>
      </c>
      <c r="J1299" t="s">
        <v>297</v>
      </c>
      <c r="M1299">
        <v>39</v>
      </c>
      <c r="N1299" s="39" t="s">
        <v>104</v>
      </c>
      <c r="O1299" s="21">
        <v>1</v>
      </c>
      <c r="P1299" s="39">
        <v>1</v>
      </c>
      <c r="Q1299" s="21" t="s">
        <v>100</v>
      </c>
      <c r="R1299" s="39" t="s">
        <v>121</v>
      </c>
      <c r="S1299" s="39">
        <v>-999</v>
      </c>
      <c r="T1299" t="s">
        <v>95</v>
      </c>
      <c r="U1299" s="39" t="s">
        <v>96</v>
      </c>
      <c r="V1299" s="40" t="s">
        <v>101</v>
      </c>
      <c r="W1299" s="7" t="s">
        <v>305</v>
      </c>
      <c r="X1299" s="39" t="s">
        <v>410</v>
      </c>
      <c r="Y1299" s="39" t="s">
        <v>411</v>
      </c>
      <c r="Z1299" s="21">
        <v>0</v>
      </c>
      <c r="AA1299">
        <v>3</v>
      </c>
      <c r="AB1299">
        <v>4</v>
      </c>
    </row>
    <row r="1300" spans="1:28" x14ac:dyDescent="0.25">
      <c r="A1300" s="4">
        <f t="shared" si="20"/>
        <v>45897</v>
      </c>
      <c r="B1300">
        <v>2025</v>
      </c>
      <c r="C1300">
        <v>8</v>
      </c>
      <c r="D1300">
        <v>28</v>
      </c>
      <c r="E1300" t="s">
        <v>30</v>
      </c>
      <c r="F1300" t="s">
        <v>87</v>
      </c>
      <c r="G1300" t="s">
        <v>53</v>
      </c>
      <c r="J1300" t="s">
        <v>297</v>
      </c>
      <c r="M1300">
        <v>40</v>
      </c>
      <c r="N1300" s="39" t="s">
        <v>104</v>
      </c>
      <c r="O1300" s="21">
        <v>1</v>
      </c>
      <c r="P1300" s="39">
        <v>1</v>
      </c>
      <c r="Q1300" s="21" t="s">
        <v>100</v>
      </c>
      <c r="R1300" s="39" t="s">
        <v>121</v>
      </c>
      <c r="S1300" s="39">
        <v>-999</v>
      </c>
      <c r="T1300" t="s">
        <v>95</v>
      </c>
      <c r="U1300" s="39" t="s">
        <v>96</v>
      </c>
      <c r="V1300" s="40" t="s">
        <v>101</v>
      </c>
      <c r="W1300" s="7" t="s">
        <v>305</v>
      </c>
      <c r="X1300" s="39" t="s">
        <v>410</v>
      </c>
      <c r="Y1300" s="39" t="s">
        <v>411</v>
      </c>
      <c r="Z1300" s="21">
        <v>0</v>
      </c>
      <c r="AA1300">
        <v>3</v>
      </c>
      <c r="AB1300">
        <v>4</v>
      </c>
    </row>
    <row r="1301" spans="1:28" x14ac:dyDescent="0.25">
      <c r="A1301" s="4">
        <f t="shared" si="20"/>
        <v>45897</v>
      </c>
      <c r="B1301">
        <v>2025</v>
      </c>
      <c r="C1301">
        <v>8</v>
      </c>
      <c r="D1301">
        <v>28</v>
      </c>
      <c r="E1301" t="s">
        <v>30</v>
      </c>
      <c r="F1301" t="s">
        <v>87</v>
      </c>
      <c r="G1301" t="s">
        <v>53</v>
      </c>
      <c r="J1301" t="s">
        <v>297</v>
      </c>
      <c r="M1301">
        <v>41</v>
      </c>
      <c r="N1301" s="39" t="s">
        <v>104</v>
      </c>
      <c r="O1301" s="21">
        <v>1</v>
      </c>
      <c r="P1301" s="39">
        <v>1</v>
      </c>
      <c r="Q1301" s="21" t="s">
        <v>100</v>
      </c>
      <c r="R1301" s="39" t="s">
        <v>121</v>
      </c>
      <c r="S1301" s="39">
        <v>-999</v>
      </c>
      <c r="T1301" t="s">
        <v>95</v>
      </c>
      <c r="U1301" s="39" t="s">
        <v>96</v>
      </c>
      <c r="V1301" s="40" t="s">
        <v>101</v>
      </c>
      <c r="W1301" s="7" t="s">
        <v>305</v>
      </c>
      <c r="X1301" s="39" t="s">
        <v>410</v>
      </c>
      <c r="Y1301" s="39" t="s">
        <v>411</v>
      </c>
      <c r="Z1301" s="21">
        <v>0</v>
      </c>
      <c r="AA1301">
        <v>1</v>
      </c>
      <c r="AB1301">
        <v>0.5</v>
      </c>
    </row>
    <row r="1302" spans="1:28" x14ac:dyDescent="0.25">
      <c r="A1302" s="4">
        <f t="shared" si="20"/>
        <v>45898</v>
      </c>
      <c r="B1302">
        <v>2025</v>
      </c>
      <c r="C1302">
        <v>8</v>
      </c>
      <c r="D1302">
        <v>29</v>
      </c>
      <c r="E1302" t="s">
        <v>30</v>
      </c>
      <c r="F1302" t="s">
        <v>87</v>
      </c>
      <c r="G1302" t="s">
        <v>53</v>
      </c>
      <c r="J1302" t="s">
        <v>297</v>
      </c>
      <c r="M1302">
        <v>43</v>
      </c>
      <c r="N1302" s="39" t="s">
        <v>104</v>
      </c>
      <c r="O1302" s="21">
        <v>1</v>
      </c>
      <c r="P1302" s="39">
        <v>1</v>
      </c>
      <c r="Q1302" s="21" t="s">
        <v>100</v>
      </c>
      <c r="R1302" s="39" t="s">
        <v>121</v>
      </c>
      <c r="S1302" s="39">
        <v>-999</v>
      </c>
      <c r="T1302" t="s">
        <v>95</v>
      </c>
      <c r="U1302" s="39" t="s">
        <v>96</v>
      </c>
      <c r="V1302" s="40" t="s">
        <v>101</v>
      </c>
      <c r="W1302" s="7" t="s">
        <v>305</v>
      </c>
      <c r="X1302" s="39" t="s">
        <v>410</v>
      </c>
      <c r="Y1302" s="39" t="s">
        <v>411</v>
      </c>
      <c r="Z1302" s="21">
        <v>0</v>
      </c>
      <c r="AA1302">
        <v>1</v>
      </c>
      <c r="AB1302">
        <v>0.5</v>
      </c>
    </row>
    <row r="1303" spans="1:28" x14ac:dyDescent="0.25">
      <c r="A1303" s="4">
        <f t="shared" si="20"/>
        <v>45894</v>
      </c>
      <c r="B1303">
        <v>2025</v>
      </c>
      <c r="C1303">
        <v>8</v>
      </c>
      <c r="D1303">
        <v>25</v>
      </c>
      <c r="E1303" t="s">
        <v>30</v>
      </c>
      <c r="F1303" t="s">
        <v>29</v>
      </c>
      <c r="G1303" t="s">
        <v>31</v>
      </c>
      <c r="J1303" t="s">
        <v>297</v>
      </c>
      <c r="M1303">
        <v>1</v>
      </c>
      <c r="N1303" s="41" t="s">
        <v>92</v>
      </c>
      <c r="O1303" s="41">
        <v>0</v>
      </c>
      <c r="P1303" s="43">
        <v>1</v>
      </c>
      <c r="Q1303" s="42" t="s">
        <v>100</v>
      </c>
      <c r="R1303" s="27" t="s">
        <v>94</v>
      </c>
      <c r="S1303" s="21">
        <v>-999</v>
      </c>
      <c r="T1303" t="s">
        <v>95</v>
      </c>
      <c r="U1303" s="43" t="s">
        <v>96</v>
      </c>
      <c r="V1303" s="43" t="s">
        <v>101</v>
      </c>
      <c r="W1303" s="51" t="s">
        <v>303</v>
      </c>
      <c r="X1303" s="43" t="s">
        <v>412</v>
      </c>
      <c r="Y1303" s="43" t="s">
        <v>413</v>
      </c>
      <c r="Z1303" s="21">
        <v>0</v>
      </c>
      <c r="AA1303">
        <v>5</v>
      </c>
      <c r="AB1303">
        <v>20.5</v>
      </c>
    </row>
    <row r="1304" spans="1:28" x14ac:dyDescent="0.25">
      <c r="A1304" s="4">
        <f t="shared" si="20"/>
        <v>45895</v>
      </c>
      <c r="B1304">
        <v>2025</v>
      </c>
      <c r="C1304">
        <v>8</v>
      </c>
      <c r="D1304">
        <v>26</v>
      </c>
      <c r="E1304" t="s">
        <v>30</v>
      </c>
      <c r="F1304" t="s">
        <v>29</v>
      </c>
      <c r="G1304" t="s">
        <v>31</v>
      </c>
      <c r="J1304" t="s">
        <v>297</v>
      </c>
      <c r="M1304">
        <v>2</v>
      </c>
      <c r="N1304" s="41" t="s">
        <v>92</v>
      </c>
      <c r="O1304" s="41">
        <v>0</v>
      </c>
      <c r="P1304" s="43">
        <v>1</v>
      </c>
      <c r="Q1304" s="42" t="s">
        <v>100</v>
      </c>
      <c r="R1304" s="27" t="s">
        <v>94</v>
      </c>
      <c r="S1304" s="21">
        <v>-999</v>
      </c>
      <c r="T1304" t="s">
        <v>95</v>
      </c>
      <c r="U1304" s="43" t="s">
        <v>96</v>
      </c>
      <c r="V1304" s="43" t="s">
        <v>101</v>
      </c>
      <c r="W1304" s="51" t="s">
        <v>303</v>
      </c>
      <c r="X1304" s="43" t="s">
        <v>412</v>
      </c>
      <c r="Y1304" s="43" t="s">
        <v>413</v>
      </c>
      <c r="Z1304" s="21">
        <v>0</v>
      </c>
      <c r="AA1304">
        <v>1</v>
      </c>
      <c r="AB1304">
        <v>0.5</v>
      </c>
    </row>
    <row r="1305" spans="1:28" x14ac:dyDescent="0.25">
      <c r="A1305" s="4">
        <f t="shared" si="20"/>
        <v>45894</v>
      </c>
      <c r="B1305">
        <v>2025</v>
      </c>
      <c r="C1305">
        <v>8</v>
      </c>
      <c r="D1305">
        <v>25</v>
      </c>
      <c r="E1305" t="s">
        <v>30</v>
      </c>
      <c r="F1305" t="s">
        <v>29</v>
      </c>
      <c r="G1305" t="s">
        <v>31</v>
      </c>
      <c r="J1305" t="s">
        <v>297</v>
      </c>
      <c r="M1305">
        <v>3</v>
      </c>
      <c r="N1305" s="41" t="s">
        <v>92</v>
      </c>
      <c r="O1305" s="41">
        <v>0</v>
      </c>
      <c r="P1305" s="43">
        <v>1</v>
      </c>
      <c r="Q1305" s="42" t="s">
        <v>100</v>
      </c>
      <c r="R1305" s="27" t="s">
        <v>94</v>
      </c>
      <c r="S1305" s="21">
        <v>-999</v>
      </c>
      <c r="T1305" t="s">
        <v>95</v>
      </c>
      <c r="U1305" s="43" t="s">
        <v>96</v>
      </c>
      <c r="V1305" s="43" t="s">
        <v>101</v>
      </c>
      <c r="W1305" s="51" t="s">
        <v>303</v>
      </c>
      <c r="X1305" s="43" t="s">
        <v>412</v>
      </c>
      <c r="Y1305" s="43" t="s">
        <v>413</v>
      </c>
      <c r="Z1305" s="21">
        <v>0</v>
      </c>
      <c r="AA1305">
        <v>3</v>
      </c>
      <c r="AB1305">
        <v>4</v>
      </c>
    </row>
    <row r="1306" spans="1:28" x14ac:dyDescent="0.25">
      <c r="A1306" s="4">
        <f t="shared" si="20"/>
        <v>45895</v>
      </c>
      <c r="B1306">
        <v>2025</v>
      </c>
      <c r="C1306">
        <v>8</v>
      </c>
      <c r="D1306">
        <v>26</v>
      </c>
      <c r="E1306" t="s">
        <v>30</v>
      </c>
      <c r="F1306" t="s">
        <v>29</v>
      </c>
      <c r="G1306" t="s">
        <v>31</v>
      </c>
      <c r="J1306" t="s">
        <v>297</v>
      </c>
      <c r="M1306">
        <v>4</v>
      </c>
      <c r="N1306" s="41" t="s">
        <v>92</v>
      </c>
      <c r="O1306" s="41">
        <v>0</v>
      </c>
      <c r="P1306" s="43">
        <v>1</v>
      </c>
      <c r="Q1306" s="42" t="s">
        <v>100</v>
      </c>
      <c r="R1306" s="27" t="s">
        <v>94</v>
      </c>
      <c r="S1306" s="21">
        <v>-999</v>
      </c>
      <c r="T1306" t="s">
        <v>95</v>
      </c>
      <c r="U1306" s="43" t="s">
        <v>96</v>
      </c>
      <c r="V1306" s="43" t="s">
        <v>101</v>
      </c>
      <c r="W1306" s="51" t="s">
        <v>303</v>
      </c>
      <c r="X1306" s="43" t="s">
        <v>412</v>
      </c>
      <c r="Y1306" s="43" t="s">
        <v>413</v>
      </c>
      <c r="Z1306" s="21">
        <v>0</v>
      </c>
      <c r="AA1306">
        <v>2</v>
      </c>
      <c r="AB1306">
        <v>1.5</v>
      </c>
    </row>
    <row r="1307" spans="1:28" x14ac:dyDescent="0.25">
      <c r="A1307" s="4">
        <f t="shared" si="20"/>
        <v>45894</v>
      </c>
      <c r="B1307">
        <v>2025</v>
      </c>
      <c r="C1307">
        <v>8</v>
      </c>
      <c r="D1307">
        <v>25</v>
      </c>
      <c r="E1307" t="s">
        <v>30</v>
      </c>
      <c r="F1307" t="s">
        <v>29</v>
      </c>
      <c r="G1307" t="s">
        <v>31</v>
      </c>
      <c r="J1307" t="s">
        <v>297</v>
      </c>
      <c r="M1307">
        <v>6</v>
      </c>
      <c r="N1307" s="41" t="s">
        <v>92</v>
      </c>
      <c r="O1307" s="41">
        <v>0</v>
      </c>
      <c r="P1307" s="43">
        <v>1</v>
      </c>
      <c r="Q1307" s="42" t="s">
        <v>100</v>
      </c>
      <c r="R1307" s="27" t="s">
        <v>94</v>
      </c>
      <c r="S1307" s="21">
        <v>-999</v>
      </c>
      <c r="T1307" t="s">
        <v>95</v>
      </c>
      <c r="U1307" s="43" t="s">
        <v>96</v>
      </c>
      <c r="V1307" s="43" t="s">
        <v>101</v>
      </c>
      <c r="W1307" s="51" t="s">
        <v>303</v>
      </c>
      <c r="X1307" s="43" t="s">
        <v>412</v>
      </c>
      <c r="Y1307" s="43" t="s">
        <v>413</v>
      </c>
      <c r="Z1307" s="21">
        <v>0</v>
      </c>
      <c r="AA1307">
        <v>1</v>
      </c>
      <c r="AB1307">
        <v>0.5</v>
      </c>
    </row>
    <row r="1308" spans="1:28" x14ac:dyDescent="0.25">
      <c r="A1308" s="4">
        <f t="shared" si="20"/>
        <v>45894</v>
      </c>
      <c r="B1308">
        <v>2025</v>
      </c>
      <c r="C1308">
        <v>8</v>
      </c>
      <c r="D1308">
        <v>25</v>
      </c>
      <c r="E1308" t="s">
        <v>30</v>
      </c>
      <c r="F1308" t="s">
        <v>29</v>
      </c>
      <c r="G1308" t="s">
        <v>31</v>
      </c>
      <c r="J1308" t="s">
        <v>297</v>
      </c>
      <c r="M1308">
        <v>7</v>
      </c>
      <c r="N1308" s="41" t="s">
        <v>92</v>
      </c>
      <c r="O1308" s="41">
        <v>0</v>
      </c>
      <c r="P1308" s="43">
        <v>1</v>
      </c>
      <c r="Q1308" s="42" t="s">
        <v>100</v>
      </c>
      <c r="R1308" s="27" t="s">
        <v>94</v>
      </c>
      <c r="S1308" s="21">
        <v>-999</v>
      </c>
      <c r="T1308" t="s">
        <v>95</v>
      </c>
      <c r="U1308" s="43" t="s">
        <v>96</v>
      </c>
      <c r="V1308" s="43" t="s">
        <v>101</v>
      </c>
      <c r="W1308" s="51" t="s">
        <v>303</v>
      </c>
      <c r="X1308" s="43" t="s">
        <v>412</v>
      </c>
      <c r="Y1308" s="43" t="s">
        <v>413</v>
      </c>
      <c r="Z1308" s="21">
        <v>0</v>
      </c>
      <c r="AA1308">
        <v>2</v>
      </c>
      <c r="AB1308">
        <v>1.5</v>
      </c>
    </row>
    <row r="1309" spans="1:28" x14ac:dyDescent="0.25">
      <c r="A1309" s="4">
        <f t="shared" si="20"/>
        <v>45897</v>
      </c>
      <c r="B1309">
        <v>2025</v>
      </c>
      <c r="C1309">
        <v>8</v>
      </c>
      <c r="D1309">
        <v>28</v>
      </c>
      <c r="E1309" t="s">
        <v>30</v>
      </c>
      <c r="F1309" t="s">
        <v>29</v>
      </c>
      <c r="G1309" t="s">
        <v>31</v>
      </c>
      <c r="J1309" t="s">
        <v>297</v>
      </c>
      <c r="M1309">
        <v>8</v>
      </c>
      <c r="N1309" s="41" t="s">
        <v>92</v>
      </c>
      <c r="O1309" s="41">
        <v>0</v>
      </c>
      <c r="P1309" s="43">
        <v>1</v>
      </c>
      <c r="Q1309" s="42" t="s">
        <v>100</v>
      </c>
      <c r="R1309" s="27" t="s">
        <v>94</v>
      </c>
      <c r="S1309" s="21">
        <v>-999</v>
      </c>
      <c r="T1309" t="s">
        <v>95</v>
      </c>
      <c r="U1309" s="43" t="s">
        <v>96</v>
      </c>
      <c r="V1309" s="43" t="s">
        <v>101</v>
      </c>
      <c r="W1309" s="51" t="s">
        <v>303</v>
      </c>
      <c r="X1309" s="43" t="s">
        <v>412</v>
      </c>
      <c r="Y1309" s="43" t="s">
        <v>413</v>
      </c>
      <c r="Z1309" s="21">
        <v>0</v>
      </c>
      <c r="AA1309">
        <v>1</v>
      </c>
      <c r="AB1309">
        <v>0.5</v>
      </c>
    </row>
    <row r="1310" spans="1:28" x14ac:dyDescent="0.25">
      <c r="A1310" s="4">
        <f t="shared" si="20"/>
        <v>45894</v>
      </c>
      <c r="B1310">
        <v>2025</v>
      </c>
      <c r="C1310">
        <v>8</v>
      </c>
      <c r="D1310">
        <v>25</v>
      </c>
      <c r="E1310" t="s">
        <v>30</v>
      </c>
      <c r="F1310" t="s">
        <v>29</v>
      </c>
      <c r="G1310" t="s">
        <v>31</v>
      </c>
      <c r="J1310" t="s">
        <v>297</v>
      </c>
      <c r="M1310">
        <v>11</v>
      </c>
      <c r="N1310" s="41" t="s">
        <v>92</v>
      </c>
      <c r="O1310" s="41">
        <v>0</v>
      </c>
      <c r="P1310" s="43">
        <v>1</v>
      </c>
      <c r="Q1310" s="42" t="s">
        <v>100</v>
      </c>
      <c r="R1310" s="27" t="s">
        <v>94</v>
      </c>
      <c r="S1310" s="21">
        <v>-999</v>
      </c>
      <c r="T1310" t="s">
        <v>95</v>
      </c>
      <c r="U1310" s="43" t="s">
        <v>96</v>
      </c>
      <c r="V1310" s="43" t="s">
        <v>101</v>
      </c>
      <c r="W1310" s="51" t="s">
        <v>303</v>
      </c>
      <c r="X1310" s="43" t="s">
        <v>412</v>
      </c>
      <c r="Y1310" s="43" t="s">
        <v>413</v>
      </c>
      <c r="Z1310" s="21">
        <v>0</v>
      </c>
      <c r="AA1310">
        <v>6</v>
      </c>
      <c r="AB1310">
        <v>37</v>
      </c>
    </row>
    <row r="1311" spans="1:28" x14ac:dyDescent="0.25">
      <c r="A1311" s="4">
        <f t="shared" si="20"/>
        <v>45895</v>
      </c>
      <c r="B1311">
        <v>2025</v>
      </c>
      <c r="C1311">
        <v>8</v>
      </c>
      <c r="D1311">
        <v>26</v>
      </c>
      <c r="E1311" t="s">
        <v>30</v>
      </c>
      <c r="F1311" t="s">
        <v>29</v>
      </c>
      <c r="G1311" t="s">
        <v>31</v>
      </c>
      <c r="J1311" t="s">
        <v>297</v>
      </c>
      <c r="M1311">
        <v>12</v>
      </c>
      <c r="N1311" s="41" t="s">
        <v>92</v>
      </c>
      <c r="O1311" s="41">
        <v>0</v>
      </c>
      <c r="P1311" s="43">
        <v>1</v>
      </c>
      <c r="Q1311" s="42" t="s">
        <v>100</v>
      </c>
      <c r="R1311" s="27" t="s">
        <v>94</v>
      </c>
      <c r="S1311" s="21">
        <v>-999</v>
      </c>
      <c r="T1311" t="s">
        <v>95</v>
      </c>
      <c r="U1311" s="43" t="s">
        <v>96</v>
      </c>
      <c r="V1311" s="43" t="s">
        <v>101</v>
      </c>
      <c r="W1311" s="51" t="s">
        <v>303</v>
      </c>
      <c r="X1311" s="43" t="s">
        <v>412</v>
      </c>
      <c r="Y1311" s="43" t="s">
        <v>413</v>
      </c>
      <c r="Z1311" s="21">
        <v>0</v>
      </c>
      <c r="AA1311">
        <v>1</v>
      </c>
      <c r="AB1311">
        <v>0.5</v>
      </c>
    </row>
    <row r="1312" spans="1:28" x14ac:dyDescent="0.25">
      <c r="A1312" s="4">
        <f t="shared" si="20"/>
        <v>45897</v>
      </c>
      <c r="B1312">
        <v>2025</v>
      </c>
      <c r="C1312">
        <v>8</v>
      </c>
      <c r="D1312">
        <v>28</v>
      </c>
      <c r="E1312" t="s">
        <v>30</v>
      </c>
      <c r="F1312" t="s">
        <v>29</v>
      </c>
      <c r="G1312" t="s">
        <v>31</v>
      </c>
      <c r="J1312" t="s">
        <v>297</v>
      </c>
      <c r="M1312">
        <v>13</v>
      </c>
      <c r="N1312" s="41" t="s">
        <v>92</v>
      </c>
      <c r="O1312" s="41">
        <v>0</v>
      </c>
      <c r="P1312" s="43">
        <v>1</v>
      </c>
      <c r="Q1312" s="42" t="s">
        <v>100</v>
      </c>
      <c r="R1312" s="27" t="s">
        <v>94</v>
      </c>
      <c r="S1312" s="21">
        <v>-999</v>
      </c>
      <c r="T1312" t="s">
        <v>95</v>
      </c>
      <c r="U1312" s="43" t="s">
        <v>96</v>
      </c>
      <c r="V1312" s="43" t="s">
        <v>101</v>
      </c>
      <c r="W1312" s="51" t="s">
        <v>303</v>
      </c>
      <c r="X1312" s="43" t="s">
        <v>412</v>
      </c>
      <c r="Y1312" s="43" t="s">
        <v>413</v>
      </c>
      <c r="Z1312" s="21">
        <v>0</v>
      </c>
      <c r="AA1312">
        <v>2</v>
      </c>
      <c r="AB1312">
        <v>1.5</v>
      </c>
    </row>
    <row r="1313" spans="1:28" x14ac:dyDescent="0.25">
      <c r="A1313" s="4">
        <f t="shared" si="20"/>
        <v>45894</v>
      </c>
      <c r="B1313">
        <v>2025</v>
      </c>
      <c r="C1313">
        <v>8</v>
      </c>
      <c r="D1313">
        <v>25</v>
      </c>
      <c r="E1313" t="s">
        <v>30</v>
      </c>
      <c r="F1313" t="s">
        <v>29</v>
      </c>
      <c r="G1313" t="s">
        <v>31</v>
      </c>
      <c r="J1313" t="s">
        <v>297</v>
      </c>
      <c r="M1313">
        <v>14</v>
      </c>
      <c r="N1313" s="41" t="s">
        <v>92</v>
      </c>
      <c r="O1313" s="41">
        <v>0</v>
      </c>
      <c r="P1313" s="43">
        <v>1</v>
      </c>
      <c r="Q1313" s="42" t="s">
        <v>100</v>
      </c>
      <c r="R1313" s="27" t="s">
        <v>94</v>
      </c>
      <c r="S1313" s="21">
        <v>-999</v>
      </c>
      <c r="T1313" t="s">
        <v>95</v>
      </c>
      <c r="U1313" s="43" t="s">
        <v>96</v>
      </c>
      <c r="V1313" s="43" t="s">
        <v>101</v>
      </c>
      <c r="W1313" s="51" t="s">
        <v>303</v>
      </c>
      <c r="X1313" s="43" t="s">
        <v>412</v>
      </c>
      <c r="Y1313" s="43" t="s">
        <v>413</v>
      </c>
      <c r="Z1313" s="21">
        <v>0</v>
      </c>
      <c r="AA1313">
        <v>6</v>
      </c>
      <c r="AB1313">
        <v>37</v>
      </c>
    </row>
    <row r="1314" spans="1:28" x14ac:dyDescent="0.25">
      <c r="A1314" s="4">
        <f t="shared" si="20"/>
        <v>45896</v>
      </c>
      <c r="B1314">
        <v>2025</v>
      </c>
      <c r="C1314">
        <v>8</v>
      </c>
      <c r="D1314">
        <v>27</v>
      </c>
      <c r="E1314" t="s">
        <v>30</v>
      </c>
      <c r="F1314" t="s">
        <v>29</v>
      </c>
      <c r="G1314" t="s">
        <v>31</v>
      </c>
      <c r="J1314" t="s">
        <v>297</v>
      </c>
      <c r="M1314">
        <v>16</v>
      </c>
      <c r="N1314" s="41" t="s">
        <v>92</v>
      </c>
      <c r="O1314" s="41">
        <v>0</v>
      </c>
      <c r="P1314" s="43">
        <v>1</v>
      </c>
      <c r="Q1314" s="42" t="s">
        <v>100</v>
      </c>
      <c r="R1314" s="27" t="s">
        <v>94</v>
      </c>
      <c r="S1314" s="21">
        <v>-999</v>
      </c>
      <c r="T1314" t="s">
        <v>95</v>
      </c>
      <c r="U1314" s="43" t="s">
        <v>96</v>
      </c>
      <c r="V1314" s="43" t="s">
        <v>101</v>
      </c>
      <c r="W1314" s="51" t="s">
        <v>303</v>
      </c>
      <c r="X1314" s="43" t="s">
        <v>412</v>
      </c>
      <c r="Y1314" s="43" t="s">
        <v>413</v>
      </c>
      <c r="Z1314" s="21">
        <v>0</v>
      </c>
      <c r="AA1314">
        <v>1</v>
      </c>
      <c r="AB1314">
        <v>0.5</v>
      </c>
    </row>
    <row r="1315" spans="1:28" x14ac:dyDescent="0.25">
      <c r="A1315" s="4">
        <f t="shared" si="20"/>
        <v>45895</v>
      </c>
      <c r="B1315">
        <v>2025</v>
      </c>
      <c r="C1315">
        <v>8</v>
      </c>
      <c r="D1315">
        <v>26</v>
      </c>
      <c r="E1315" t="s">
        <v>30</v>
      </c>
      <c r="F1315" t="s">
        <v>29</v>
      </c>
      <c r="G1315" t="s">
        <v>53</v>
      </c>
      <c r="J1315" t="s">
        <v>297</v>
      </c>
      <c r="M1315">
        <v>19</v>
      </c>
      <c r="N1315" s="41" t="s">
        <v>92</v>
      </c>
      <c r="O1315" s="41">
        <v>0</v>
      </c>
      <c r="P1315" s="43">
        <v>1</v>
      </c>
      <c r="Q1315" s="42" t="s">
        <v>100</v>
      </c>
      <c r="R1315" s="27" t="s">
        <v>94</v>
      </c>
      <c r="S1315" s="21">
        <v>-999</v>
      </c>
      <c r="T1315" t="s">
        <v>95</v>
      </c>
      <c r="U1315" s="43" t="s">
        <v>96</v>
      </c>
      <c r="V1315" s="43" t="s">
        <v>101</v>
      </c>
      <c r="W1315" s="51" t="s">
        <v>303</v>
      </c>
      <c r="X1315" s="43" t="s">
        <v>412</v>
      </c>
      <c r="Y1315" s="43" t="s">
        <v>413</v>
      </c>
      <c r="Z1315" s="21">
        <v>0</v>
      </c>
      <c r="AA1315">
        <v>4</v>
      </c>
      <c r="AB1315">
        <v>10.5</v>
      </c>
    </row>
    <row r="1316" spans="1:28" x14ac:dyDescent="0.25">
      <c r="A1316" s="4">
        <f t="shared" si="20"/>
        <v>45895</v>
      </c>
      <c r="B1316">
        <v>2025</v>
      </c>
      <c r="C1316">
        <v>8</v>
      </c>
      <c r="D1316">
        <v>26</v>
      </c>
      <c r="E1316" t="s">
        <v>30</v>
      </c>
      <c r="F1316" t="s">
        <v>29</v>
      </c>
      <c r="G1316" t="s">
        <v>53</v>
      </c>
      <c r="J1316" t="s">
        <v>297</v>
      </c>
      <c r="M1316">
        <v>20</v>
      </c>
      <c r="N1316" s="41" t="s">
        <v>92</v>
      </c>
      <c r="O1316" s="41">
        <v>0</v>
      </c>
      <c r="P1316" s="43">
        <v>1</v>
      </c>
      <c r="Q1316" s="42" t="s">
        <v>100</v>
      </c>
      <c r="R1316" s="27" t="s">
        <v>94</v>
      </c>
      <c r="S1316" s="21">
        <v>-999</v>
      </c>
      <c r="T1316" t="s">
        <v>95</v>
      </c>
      <c r="U1316" s="43" t="s">
        <v>96</v>
      </c>
      <c r="V1316" s="43" t="s">
        <v>101</v>
      </c>
      <c r="W1316" s="51" t="s">
        <v>303</v>
      </c>
      <c r="X1316" s="43" t="s">
        <v>412</v>
      </c>
      <c r="Y1316" s="43" t="s">
        <v>413</v>
      </c>
      <c r="Z1316" s="21">
        <v>0</v>
      </c>
      <c r="AA1316">
        <v>1</v>
      </c>
      <c r="AB1316">
        <v>0.5</v>
      </c>
    </row>
    <row r="1317" spans="1:28" x14ac:dyDescent="0.25">
      <c r="A1317" s="4">
        <f t="shared" si="20"/>
        <v>45896</v>
      </c>
      <c r="B1317">
        <v>2025</v>
      </c>
      <c r="C1317">
        <v>8</v>
      </c>
      <c r="D1317">
        <v>27</v>
      </c>
      <c r="E1317" t="s">
        <v>30</v>
      </c>
      <c r="F1317" t="s">
        <v>29</v>
      </c>
      <c r="G1317" t="s">
        <v>53</v>
      </c>
      <c r="J1317" t="s">
        <v>297</v>
      </c>
      <c r="M1317">
        <v>21</v>
      </c>
      <c r="N1317" s="41" t="s">
        <v>92</v>
      </c>
      <c r="O1317" s="41">
        <v>0</v>
      </c>
      <c r="P1317" s="43">
        <v>1</v>
      </c>
      <c r="Q1317" s="42" t="s">
        <v>100</v>
      </c>
      <c r="R1317" s="27" t="s">
        <v>94</v>
      </c>
      <c r="S1317" s="21">
        <v>-999</v>
      </c>
      <c r="T1317" t="s">
        <v>95</v>
      </c>
      <c r="U1317" s="43" t="s">
        <v>96</v>
      </c>
      <c r="V1317" s="43" t="s">
        <v>101</v>
      </c>
      <c r="W1317" s="51" t="s">
        <v>303</v>
      </c>
      <c r="X1317" s="43" t="s">
        <v>412</v>
      </c>
      <c r="Y1317" s="43" t="s">
        <v>413</v>
      </c>
      <c r="Z1317" s="21">
        <v>0</v>
      </c>
      <c r="AA1317">
        <v>5</v>
      </c>
      <c r="AB1317">
        <v>20.5</v>
      </c>
    </row>
    <row r="1318" spans="1:28" x14ac:dyDescent="0.25">
      <c r="A1318" s="4">
        <f t="shared" si="20"/>
        <v>45896</v>
      </c>
      <c r="B1318">
        <v>2025</v>
      </c>
      <c r="C1318">
        <v>8</v>
      </c>
      <c r="D1318">
        <v>27</v>
      </c>
      <c r="E1318" t="s">
        <v>30</v>
      </c>
      <c r="F1318" t="s">
        <v>29</v>
      </c>
      <c r="G1318" t="s">
        <v>53</v>
      </c>
      <c r="J1318" t="s">
        <v>297</v>
      </c>
      <c r="M1318">
        <v>22</v>
      </c>
      <c r="N1318" s="41" t="s">
        <v>92</v>
      </c>
      <c r="O1318" s="41">
        <v>0</v>
      </c>
      <c r="P1318" s="43">
        <v>1</v>
      </c>
      <c r="Q1318" s="42" t="s">
        <v>100</v>
      </c>
      <c r="R1318" s="27" t="s">
        <v>94</v>
      </c>
      <c r="S1318" s="21">
        <v>-999</v>
      </c>
      <c r="T1318" t="s">
        <v>95</v>
      </c>
      <c r="U1318" s="43" t="s">
        <v>96</v>
      </c>
      <c r="V1318" s="43" t="s">
        <v>101</v>
      </c>
      <c r="W1318" s="51" t="s">
        <v>303</v>
      </c>
      <c r="X1318" s="43" t="s">
        <v>412</v>
      </c>
      <c r="Y1318" s="43" t="s">
        <v>413</v>
      </c>
      <c r="Z1318" s="21">
        <v>0</v>
      </c>
      <c r="AA1318">
        <v>2</v>
      </c>
      <c r="AB1318">
        <v>1.5</v>
      </c>
    </row>
    <row r="1319" spans="1:28" x14ac:dyDescent="0.25">
      <c r="A1319" s="4">
        <f t="shared" si="20"/>
        <v>45896</v>
      </c>
      <c r="B1319">
        <v>2025</v>
      </c>
      <c r="C1319">
        <v>8</v>
      </c>
      <c r="D1319">
        <v>27</v>
      </c>
      <c r="E1319" t="s">
        <v>30</v>
      </c>
      <c r="F1319" t="s">
        <v>29</v>
      </c>
      <c r="G1319" t="s">
        <v>53</v>
      </c>
      <c r="J1319" t="s">
        <v>297</v>
      </c>
      <c r="M1319">
        <v>23</v>
      </c>
      <c r="N1319" s="41" t="s">
        <v>92</v>
      </c>
      <c r="O1319" s="41">
        <v>0</v>
      </c>
      <c r="P1319" s="43">
        <v>1</v>
      </c>
      <c r="Q1319" s="42" t="s">
        <v>100</v>
      </c>
      <c r="R1319" s="27" t="s">
        <v>94</v>
      </c>
      <c r="S1319" s="21">
        <v>-999</v>
      </c>
      <c r="T1319" t="s">
        <v>95</v>
      </c>
      <c r="U1319" s="43" t="s">
        <v>96</v>
      </c>
      <c r="V1319" s="43" t="s">
        <v>101</v>
      </c>
      <c r="W1319" s="51" t="s">
        <v>303</v>
      </c>
      <c r="X1319" s="43" t="s">
        <v>412</v>
      </c>
      <c r="Y1319" s="43" t="s">
        <v>413</v>
      </c>
      <c r="Z1319" s="21">
        <v>0</v>
      </c>
      <c r="AA1319">
        <v>1</v>
      </c>
      <c r="AB1319">
        <v>0.5</v>
      </c>
    </row>
    <row r="1320" spans="1:28" x14ac:dyDescent="0.25">
      <c r="A1320" s="4">
        <f t="shared" si="20"/>
        <v>45896</v>
      </c>
      <c r="B1320">
        <v>2025</v>
      </c>
      <c r="C1320">
        <v>8</v>
      </c>
      <c r="D1320">
        <v>27</v>
      </c>
      <c r="E1320" t="s">
        <v>30</v>
      </c>
      <c r="F1320" t="s">
        <v>29</v>
      </c>
      <c r="G1320" t="s">
        <v>53</v>
      </c>
      <c r="J1320" t="s">
        <v>297</v>
      </c>
      <c r="M1320">
        <v>24</v>
      </c>
      <c r="N1320" s="41" t="s">
        <v>92</v>
      </c>
      <c r="O1320" s="41">
        <v>0</v>
      </c>
      <c r="P1320" s="43">
        <v>1</v>
      </c>
      <c r="Q1320" s="42" t="s">
        <v>100</v>
      </c>
      <c r="R1320" s="27" t="s">
        <v>94</v>
      </c>
      <c r="S1320" s="21">
        <v>-999</v>
      </c>
      <c r="T1320" t="s">
        <v>95</v>
      </c>
      <c r="U1320" s="43" t="s">
        <v>96</v>
      </c>
      <c r="V1320" s="43" t="s">
        <v>101</v>
      </c>
      <c r="W1320" s="51" t="s">
        <v>303</v>
      </c>
      <c r="X1320" s="43" t="s">
        <v>412</v>
      </c>
      <c r="Y1320" s="43" t="s">
        <v>413</v>
      </c>
      <c r="Z1320" s="21">
        <v>0</v>
      </c>
      <c r="AA1320">
        <v>1</v>
      </c>
      <c r="AB1320">
        <v>0.5</v>
      </c>
    </row>
    <row r="1321" spans="1:28" x14ac:dyDescent="0.25">
      <c r="A1321" s="4">
        <f t="shared" si="20"/>
        <v>45896</v>
      </c>
      <c r="B1321">
        <v>2025</v>
      </c>
      <c r="C1321">
        <v>8</v>
      </c>
      <c r="D1321">
        <v>27</v>
      </c>
      <c r="E1321" t="s">
        <v>30</v>
      </c>
      <c r="F1321" t="s">
        <v>29</v>
      </c>
      <c r="G1321" t="s">
        <v>53</v>
      </c>
      <c r="J1321" t="s">
        <v>297</v>
      </c>
      <c r="M1321">
        <v>25</v>
      </c>
      <c r="N1321" s="41" t="s">
        <v>92</v>
      </c>
      <c r="O1321" s="41">
        <v>0</v>
      </c>
      <c r="P1321" s="43">
        <v>1</v>
      </c>
      <c r="Q1321" s="42" t="s">
        <v>100</v>
      </c>
      <c r="R1321" s="27" t="s">
        <v>94</v>
      </c>
      <c r="S1321" s="21">
        <v>-999</v>
      </c>
      <c r="T1321" t="s">
        <v>95</v>
      </c>
      <c r="U1321" s="43" t="s">
        <v>96</v>
      </c>
      <c r="V1321" s="43" t="s">
        <v>101</v>
      </c>
      <c r="W1321" s="51" t="s">
        <v>303</v>
      </c>
      <c r="X1321" s="43" t="s">
        <v>412</v>
      </c>
      <c r="Y1321" s="43" t="s">
        <v>413</v>
      </c>
      <c r="Z1321" s="21">
        <v>0</v>
      </c>
      <c r="AA1321">
        <v>2</v>
      </c>
      <c r="AB1321">
        <v>1.5</v>
      </c>
    </row>
    <row r="1322" spans="1:28" x14ac:dyDescent="0.25">
      <c r="A1322" s="4">
        <f t="shared" si="20"/>
        <v>45896</v>
      </c>
      <c r="B1322">
        <v>2025</v>
      </c>
      <c r="C1322">
        <v>8</v>
      </c>
      <c r="D1322">
        <v>27</v>
      </c>
      <c r="E1322" t="s">
        <v>30</v>
      </c>
      <c r="F1322" t="s">
        <v>29</v>
      </c>
      <c r="G1322" t="s">
        <v>53</v>
      </c>
      <c r="J1322" t="s">
        <v>297</v>
      </c>
      <c r="M1322">
        <v>26</v>
      </c>
      <c r="N1322" s="41" t="s">
        <v>92</v>
      </c>
      <c r="O1322" s="41">
        <v>0</v>
      </c>
      <c r="P1322" s="43">
        <v>1</v>
      </c>
      <c r="Q1322" s="42" t="s">
        <v>100</v>
      </c>
      <c r="R1322" s="27" t="s">
        <v>94</v>
      </c>
      <c r="S1322" s="21">
        <v>-999</v>
      </c>
      <c r="T1322" t="s">
        <v>95</v>
      </c>
      <c r="U1322" s="43" t="s">
        <v>96</v>
      </c>
      <c r="V1322" s="43" t="s">
        <v>101</v>
      </c>
      <c r="W1322" s="51" t="s">
        <v>303</v>
      </c>
      <c r="X1322" s="43" t="s">
        <v>412</v>
      </c>
      <c r="Y1322" s="43" t="s">
        <v>413</v>
      </c>
      <c r="Z1322" s="21">
        <v>0</v>
      </c>
      <c r="AA1322">
        <v>3</v>
      </c>
      <c r="AB1322">
        <v>4</v>
      </c>
    </row>
    <row r="1323" spans="1:28" x14ac:dyDescent="0.25">
      <c r="A1323" s="4">
        <f t="shared" si="20"/>
        <v>45895</v>
      </c>
      <c r="B1323">
        <v>2025</v>
      </c>
      <c r="C1323">
        <v>8</v>
      </c>
      <c r="D1323">
        <v>26</v>
      </c>
      <c r="E1323" t="s">
        <v>30</v>
      </c>
      <c r="F1323" t="s">
        <v>29</v>
      </c>
      <c r="G1323" t="s">
        <v>53</v>
      </c>
      <c r="J1323" t="s">
        <v>297</v>
      </c>
      <c r="M1323">
        <v>27</v>
      </c>
      <c r="N1323" s="41" t="s">
        <v>92</v>
      </c>
      <c r="O1323" s="41">
        <v>0</v>
      </c>
      <c r="P1323" s="43">
        <v>1</v>
      </c>
      <c r="Q1323" s="42" t="s">
        <v>100</v>
      </c>
      <c r="R1323" s="27" t="s">
        <v>94</v>
      </c>
      <c r="S1323" s="21">
        <v>-999</v>
      </c>
      <c r="T1323" t="s">
        <v>95</v>
      </c>
      <c r="U1323" s="43" t="s">
        <v>96</v>
      </c>
      <c r="V1323" s="43" t="s">
        <v>101</v>
      </c>
      <c r="W1323" s="51" t="s">
        <v>303</v>
      </c>
      <c r="X1323" s="43" t="s">
        <v>412</v>
      </c>
      <c r="Y1323" s="43" t="s">
        <v>413</v>
      </c>
      <c r="Z1323" s="21">
        <v>0</v>
      </c>
      <c r="AA1323">
        <v>1</v>
      </c>
      <c r="AB1323">
        <v>0.5</v>
      </c>
    </row>
    <row r="1324" spans="1:28" x14ac:dyDescent="0.25">
      <c r="A1324" s="4">
        <f t="shared" si="20"/>
        <v>45898</v>
      </c>
      <c r="B1324">
        <v>2025</v>
      </c>
      <c r="C1324">
        <v>8</v>
      </c>
      <c r="D1324">
        <v>29</v>
      </c>
      <c r="E1324" t="s">
        <v>30</v>
      </c>
      <c r="F1324" t="s">
        <v>87</v>
      </c>
      <c r="G1324" t="s">
        <v>31</v>
      </c>
      <c r="J1324" t="s">
        <v>297</v>
      </c>
      <c r="M1324">
        <v>28</v>
      </c>
      <c r="N1324" s="41" t="s">
        <v>92</v>
      </c>
      <c r="O1324" s="41">
        <v>0</v>
      </c>
      <c r="P1324" s="43">
        <v>1</v>
      </c>
      <c r="Q1324" s="42" t="s">
        <v>100</v>
      </c>
      <c r="R1324" s="27" t="s">
        <v>94</v>
      </c>
      <c r="S1324" s="21">
        <v>-999</v>
      </c>
      <c r="T1324" t="s">
        <v>95</v>
      </c>
      <c r="U1324" s="43" t="s">
        <v>96</v>
      </c>
      <c r="V1324" s="43" t="s">
        <v>101</v>
      </c>
      <c r="W1324" s="51" t="s">
        <v>303</v>
      </c>
      <c r="X1324" s="43" t="s">
        <v>412</v>
      </c>
      <c r="Y1324" s="43" t="s">
        <v>413</v>
      </c>
      <c r="Z1324" s="21">
        <v>0</v>
      </c>
      <c r="AA1324">
        <v>1</v>
      </c>
      <c r="AB1324">
        <v>0.5</v>
      </c>
    </row>
    <row r="1325" spans="1:28" x14ac:dyDescent="0.25">
      <c r="A1325" s="4">
        <f t="shared" si="20"/>
        <v>45898</v>
      </c>
      <c r="B1325">
        <v>2025</v>
      </c>
      <c r="C1325">
        <v>8</v>
      </c>
      <c r="D1325">
        <v>29</v>
      </c>
      <c r="E1325" t="s">
        <v>30</v>
      </c>
      <c r="F1325" t="s">
        <v>87</v>
      </c>
      <c r="G1325" t="s">
        <v>31</v>
      </c>
      <c r="J1325" t="s">
        <v>297</v>
      </c>
      <c r="M1325">
        <v>31</v>
      </c>
      <c r="N1325" s="41" t="s">
        <v>92</v>
      </c>
      <c r="O1325" s="41">
        <v>0</v>
      </c>
      <c r="P1325" s="43">
        <v>1</v>
      </c>
      <c r="Q1325" s="42" t="s">
        <v>100</v>
      </c>
      <c r="R1325" s="27" t="s">
        <v>94</v>
      </c>
      <c r="S1325" s="21">
        <v>-999</v>
      </c>
      <c r="T1325" s="43" t="s">
        <v>95</v>
      </c>
      <c r="U1325" s="43" t="s">
        <v>96</v>
      </c>
      <c r="V1325" s="43" t="s">
        <v>101</v>
      </c>
      <c r="W1325" s="51" t="s">
        <v>303</v>
      </c>
      <c r="X1325" s="43" t="s">
        <v>412</v>
      </c>
      <c r="Y1325" s="43" t="s">
        <v>413</v>
      </c>
      <c r="Z1325" s="21">
        <v>0</v>
      </c>
      <c r="AA1325">
        <v>1</v>
      </c>
      <c r="AB1325">
        <v>0.5</v>
      </c>
    </row>
    <row r="1326" spans="1:28" x14ac:dyDescent="0.25">
      <c r="A1326" s="4">
        <f t="shared" si="20"/>
        <v>45897</v>
      </c>
      <c r="B1326">
        <v>2025</v>
      </c>
      <c r="C1326">
        <v>8</v>
      </c>
      <c r="D1326">
        <v>28</v>
      </c>
      <c r="E1326" t="s">
        <v>30</v>
      </c>
      <c r="F1326" t="s">
        <v>87</v>
      </c>
      <c r="G1326" t="s">
        <v>53</v>
      </c>
      <c r="J1326" t="s">
        <v>297</v>
      </c>
      <c r="M1326">
        <v>37</v>
      </c>
      <c r="N1326" s="41" t="s">
        <v>92</v>
      </c>
      <c r="O1326" s="41">
        <v>0</v>
      </c>
      <c r="P1326" s="43">
        <v>1</v>
      </c>
      <c r="Q1326" s="42" t="s">
        <v>100</v>
      </c>
      <c r="R1326" s="27" t="s">
        <v>94</v>
      </c>
      <c r="S1326" s="21">
        <v>-999</v>
      </c>
      <c r="T1326" t="s">
        <v>95</v>
      </c>
      <c r="U1326" s="43" t="s">
        <v>96</v>
      </c>
      <c r="V1326" s="43" t="s">
        <v>101</v>
      </c>
      <c r="W1326" s="51" t="s">
        <v>303</v>
      </c>
      <c r="X1326" s="43" t="s">
        <v>412</v>
      </c>
      <c r="Y1326" s="43" t="s">
        <v>413</v>
      </c>
      <c r="Z1326" s="21">
        <v>0</v>
      </c>
      <c r="AA1326">
        <v>3</v>
      </c>
      <c r="AB1326">
        <v>4</v>
      </c>
    </row>
    <row r="1327" spans="1:28" x14ac:dyDescent="0.25">
      <c r="A1327" s="4">
        <f t="shared" si="20"/>
        <v>45897</v>
      </c>
      <c r="B1327">
        <v>2025</v>
      </c>
      <c r="C1327">
        <v>8</v>
      </c>
      <c r="D1327">
        <v>28</v>
      </c>
      <c r="E1327" t="s">
        <v>30</v>
      </c>
      <c r="F1327" t="s">
        <v>87</v>
      </c>
      <c r="G1327" t="s">
        <v>53</v>
      </c>
      <c r="J1327" t="s">
        <v>297</v>
      </c>
      <c r="M1327">
        <v>38</v>
      </c>
      <c r="N1327" s="41" t="s">
        <v>92</v>
      </c>
      <c r="O1327" s="41">
        <v>0</v>
      </c>
      <c r="P1327" s="43">
        <v>1</v>
      </c>
      <c r="Q1327" s="42" t="s">
        <v>100</v>
      </c>
      <c r="R1327" s="27" t="s">
        <v>94</v>
      </c>
      <c r="S1327" s="21">
        <v>-999</v>
      </c>
      <c r="T1327" t="s">
        <v>95</v>
      </c>
      <c r="U1327" s="43" t="s">
        <v>96</v>
      </c>
      <c r="V1327" s="43" t="s">
        <v>101</v>
      </c>
      <c r="W1327" s="51" t="s">
        <v>303</v>
      </c>
      <c r="X1327" s="43" t="s">
        <v>412</v>
      </c>
      <c r="Y1327" s="43" t="s">
        <v>413</v>
      </c>
      <c r="Z1327" s="21">
        <v>0</v>
      </c>
      <c r="AA1327">
        <v>2</v>
      </c>
      <c r="AB1327">
        <v>1.5</v>
      </c>
    </row>
    <row r="1328" spans="1:28" x14ac:dyDescent="0.25">
      <c r="A1328" s="4">
        <f t="shared" si="20"/>
        <v>45897</v>
      </c>
      <c r="B1328">
        <v>2025</v>
      </c>
      <c r="C1328">
        <v>8</v>
      </c>
      <c r="D1328">
        <v>28</v>
      </c>
      <c r="E1328" t="s">
        <v>30</v>
      </c>
      <c r="F1328" t="s">
        <v>87</v>
      </c>
      <c r="G1328" t="s">
        <v>53</v>
      </c>
      <c r="J1328" t="s">
        <v>297</v>
      </c>
      <c r="M1328">
        <v>41</v>
      </c>
      <c r="N1328" s="41" t="s">
        <v>92</v>
      </c>
      <c r="O1328" s="41">
        <v>0</v>
      </c>
      <c r="P1328" s="43">
        <v>1</v>
      </c>
      <c r="Q1328" s="42" t="s">
        <v>100</v>
      </c>
      <c r="R1328" s="27" t="s">
        <v>94</v>
      </c>
      <c r="S1328" s="21">
        <v>-999</v>
      </c>
      <c r="T1328" t="s">
        <v>95</v>
      </c>
      <c r="U1328" s="43" t="s">
        <v>96</v>
      </c>
      <c r="V1328" s="43" t="s">
        <v>101</v>
      </c>
      <c r="W1328" s="51" t="s">
        <v>303</v>
      </c>
      <c r="X1328" s="43" t="s">
        <v>412</v>
      </c>
      <c r="Y1328" s="43" t="s">
        <v>413</v>
      </c>
      <c r="Z1328" s="21">
        <v>0</v>
      </c>
      <c r="AA1328">
        <v>1</v>
      </c>
      <c r="AB1328">
        <v>0.5</v>
      </c>
    </row>
    <row r="1329" spans="1:28" x14ac:dyDescent="0.25">
      <c r="A1329" s="4">
        <f t="shared" si="20"/>
        <v>45898</v>
      </c>
      <c r="B1329">
        <v>2025</v>
      </c>
      <c r="C1329">
        <v>8</v>
      </c>
      <c r="D1329">
        <v>29</v>
      </c>
      <c r="E1329" t="s">
        <v>30</v>
      </c>
      <c r="F1329" t="s">
        <v>87</v>
      </c>
      <c r="G1329" t="s">
        <v>53</v>
      </c>
      <c r="J1329" t="s">
        <v>297</v>
      </c>
      <c r="M1329">
        <v>42</v>
      </c>
      <c r="N1329" s="41" t="s">
        <v>92</v>
      </c>
      <c r="O1329" s="41">
        <v>0</v>
      </c>
      <c r="P1329" s="43">
        <v>1</v>
      </c>
      <c r="Q1329" s="42" t="s">
        <v>100</v>
      </c>
      <c r="R1329" s="27" t="s">
        <v>94</v>
      </c>
      <c r="S1329" s="21">
        <v>-999</v>
      </c>
      <c r="T1329" t="s">
        <v>95</v>
      </c>
      <c r="U1329" s="43" t="s">
        <v>96</v>
      </c>
      <c r="V1329" s="43" t="s">
        <v>101</v>
      </c>
      <c r="W1329" s="51" t="s">
        <v>303</v>
      </c>
      <c r="X1329" s="43" t="s">
        <v>412</v>
      </c>
      <c r="Y1329" s="43" t="s">
        <v>413</v>
      </c>
      <c r="Z1329" s="21">
        <v>0</v>
      </c>
      <c r="AA1329">
        <v>2</v>
      </c>
      <c r="AB1329">
        <v>1.5</v>
      </c>
    </row>
    <row r="1330" spans="1:28" x14ac:dyDescent="0.25">
      <c r="A1330" s="4">
        <f t="shared" si="20"/>
        <v>45894</v>
      </c>
      <c r="B1330">
        <v>2025</v>
      </c>
      <c r="C1330">
        <v>8</v>
      </c>
      <c r="D1330">
        <v>25</v>
      </c>
      <c r="E1330" t="s">
        <v>30</v>
      </c>
      <c r="F1330" t="s">
        <v>29</v>
      </c>
      <c r="G1330" t="s">
        <v>31</v>
      </c>
      <c r="J1330" t="s">
        <v>297</v>
      </c>
      <c r="M1330">
        <v>7</v>
      </c>
      <c r="N1330" s="21" t="s">
        <v>110</v>
      </c>
      <c r="O1330" s="21">
        <v>0</v>
      </c>
      <c r="P1330" s="25">
        <v>1</v>
      </c>
      <c r="Q1330" s="27" t="s">
        <v>84</v>
      </c>
      <c r="R1330" s="27" t="s">
        <v>94</v>
      </c>
      <c r="S1330" s="25">
        <v>-999</v>
      </c>
      <c r="T1330" s="25" t="s">
        <v>95</v>
      </c>
      <c r="U1330" s="25" t="s">
        <v>96</v>
      </c>
      <c r="V1330" s="25" t="s">
        <v>414</v>
      </c>
      <c r="W1330" s="25" t="s">
        <v>415</v>
      </c>
      <c r="X1330" s="25" t="s">
        <v>416</v>
      </c>
      <c r="Y1330" s="25" t="s">
        <v>417</v>
      </c>
      <c r="Z1330" s="27">
        <v>0</v>
      </c>
      <c r="AA1330">
        <v>1</v>
      </c>
      <c r="AB1330">
        <v>0.5</v>
      </c>
    </row>
    <row r="1331" spans="1:28" x14ac:dyDescent="0.25">
      <c r="A1331" s="4">
        <f t="shared" si="20"/>
        <v>45894</v>
      </c>
      <c r="B1331">
        <v>2025</v>
      </c>
      <c r="C1331">
        <v>8</v>
      </c>
      <c r="D1331">
        <v>25</v>
      </c>
      <c r="E1331" t="s">
        <v>30</v>
      </c>
      <c r="F1331" t="s">
        <v>29</v>
      </c>
      <c r="G1331" t="s">
        <v>31</v>
      </c>
      <c r="J1331" t="s">
        <v>297</v>
      </c>
      <c r="M1331">
        <v>1</v>
      </c>
      <c r="N1331" s="44">
        <v>-999</v>
      </c>
      <c r="O1331" s="44">
        <v>-999</v>
      </c>
      <c r="P1331" s="44">
        <v>-999</v>
      </c>
      <c r="Q1331" s="44">
        <v>-999</v>
      </c>
      <c r="R1331" s="44">
        <v>-999</v>
      </c>
      <c r="S1331" s="44">
        <v>-999</v>
      </c>
      <c r="T1331" s="44">
        <v>-999</v>
      </c>
      <c r="U1331" s="44">
        <v>-999</v>
      </c>
      <c r="V1331" s="44" t="s">
        <v>164</v>
      </c>
      <c r="W1331" s="21" t="s">
        <v>299</v>
      </c>
      <c r="X1331" s="21" t="s">
        <v>299</v>
      </c>
      <c r="Y1331" s="44" t="s">
        <v>164</v>
      </c>
      <c r="Z1331" s="21">
        <v>0</v>
      </c>
      <c r="AA1331">
        <v>4</v>
      </c>
      <c r="AB1331">
        <v>10.5</v>
      </c>
    </row>
    <row r="1332" spans="1:28" x14ac:dyDescent="0.25">
      <c r="A1332" s="4">
        <f t="shared" si="20"/>
        <v>45895</v>
      </c>
      <c r="B1332">
        <v>2025</v>
      </c>
      <c r="C1332">
        <v>8</v>
      </c>
      <c r="D1332">
        <v>26</v>
      </c>
      <c r="E1332" t="s">
        <v>30</v>
      </c>
      <c r="F1332" t="s">
        <v>29</v>
      </c>
      <c r="G1332" t="s">
        <v>31</v>
      </c>
      <c r="J1332" t="s">
        <v>297</v>
      </c>
      <c r="M1332">
        <v>2</v>
      </c>
      <c r="N1332" s="44">
        <v>-999</v>
      </c>
      <c r="O1332" s="44">
        <v>-999</v>
      </c>
      <c r="P1332" s="44">
        <v>-999</v>
      </c>
      <c r="Q1332" s="44">
        <v>-999</v>
      </c>
      <c r="R1332" s="44">
        <v>-999</v>
      </c>
      <c r="S1332" s="44">
        <v>-999</v>
      </c>
      <c r="T1332" s="44">
        <v>-999</v>
      </c>
      <c r="U1332" s="44">
        <v>-999</v>
      </c>
      <c r="V1332" s="44" t="s">
        <v>164</v>
      </c>
      <c r="W1332" s="21" t="s">
        <v>299</v>
      </c>
      <c r="X1332" s="21" t="s">
        <v>299</v>
      </c>
      <c r="Y1332" s="44" t="s">
        <v>164</v>
      </c>
      <c r="Z1332" s="21">
        <v>0</v>
      </c>
      <c r="AA1332">
        <v>3</v>
      </c>
      <c r="AB1332">
        <v>4</v>
      </c>
    </row>
    <row r="1333" spans="1:28" x14ac:dyDescent="0.25">
      <c r="A1333" s="4">
        <f t="shared" si="20"/>
        <v>45894</v>
      </c>
      <c r="B1333">
        <v>2025</v>
      </c>
      <c r="C1333">
        <v>8</v>
      </c>
      <c r="D1333">
        <v>25</v>
      </c>
      <c r="E1333" t="s">
        <v>30</v>
      </c>
      <c r="F1333" t="s">
        <v>29</v>
      </c>
      <c r="G1333" t="s">
        <v>31</v>
      </c>
      <c r="J1333" t="s">
        <v>297</v>
      </c>
      <c r="M1333">
        <v>3</v>
      </c>
      <c r="N1333" s="44">
        <v>-999</v>
      </c>
      <c r="O1333" s="44">
        <v>-999</v>
      </c>
      <c r="P1333" s="44">
        <v>-999</v>
      </c>
      <c r="Q1333" s="44">
        <v>-999</v>
      </c>
      <c r="R1333" s="44">
        <v>-999</v>
      </c>
      <c r="S1333" s="44">
        <v>-999</v>
      </c>
      <c r="T1333" s="44">
        <v>-999</v>
      </c>
      <c r="U1333" s="44">
        <v>-999</v>
      </c>
      <c r="V1333" s="44" t="s">
        <v>164</v>
      </c>
      <c r="W1333" s="21" t="s">
        <v>299</v>
      </c>
      <c r="X1333" s="21" t="s">
        <v>299</v>
      </c>
      <c r="Y1333" s="44" t="s">
        <v>164</v>
      </c>
      <c r="Z1333" s="21">
        <v>0</v>
      </c>
      <c r="AA1333">
        <v>4</v>
      </c>
      <c r="AB1333">
        <v>10.5</v>
      </c>
    </row>
    <row r="1334" spans="1:28" x14ac:dyDescent="0.25">
      <c r="A1334" s="4">
        <f t="shared" si="20"/>
        <v>45895</v>
      </c>
      <c r="B1334">
        <v>2025</v>
      </c>
      <c r="C1334">
        <v>8</v>
      </c>
      <c r="D1334">
        <v>26</v>
      </c>
      <c r="E1334" t="s">
        <v>30</v>
      </c>
      <c r="F1334" t="s">
        <v>29</v>
      </c>
      <c r="G1334" t="s">
        <v>31</v>
      </c>
      <c r="J1334" t="s">
        <v>297</v>
      </c>
      <c r="M1334">
        <v>4</v>
      </c>
      <c r="N1334" s="44">
        <v>-999</v>
      </c>
      <c r="O1334" s="44">
        <v>-999</v>
      </c>
      <c r="P1334" s="44">
        <v>-999</v>
      </c>
      <c r="Q1334" s="44">
        <v>-999</v>
      </c>
      <c r="R1334" s="44">
        <v>-999</v>
      </c>
      <c r="S1334" s="44">
        <v>-999</v>
      </c>
      <c r="T1334" s="44">
        <v>-999</v>
      </c>
      <c r="U1334" s="44">
        <v>-999</v>
      </c>
      <c r="V1334" s="44" t="s">
        <v>164</v>
      </c>
      <c r="W1334" s="21" t="s">
        <v>299</v>
      </c>
      <c r="X1334" s="21" t="s">
        <v>299</v>
      </c>
      <c r="Y1334" s="44" t="s">
        <v>164</v>
      </c>
      <c r="Z1334" s="21">
        <v>0</v>
      </c>
      <c r="AA1334">
        <v>3</v>
      </c>
      <c r="AB1334">
        <v>4</v>
      </c>
    </row>
    <row r="1335" spans="1:28" x14ac:dyDescent="0.25">
      <c r="A1335" s="4">
        <f t="shared" si="20"/>
        <v>45897</v>
      </c>
      <c r="B1335">
        <v>2025</v>
      </c>
      <c r="C1335">
        <v>8</v>
      </c>
      <c r="D1335">
        <v>28</v>
      </c>
      <c r="E1335" t="s">
        <v>30</v>
      </c>
      <c r="F1335" t="s">
        <v>29</v>
      </c>
      <c r="G1335" t="s">
        <v>31</v>
      </c>
      <c r="J1335" t="s">
        <v>297</v>
      </c>
      <c r="M1335">
        <v>5</v>
      </c>
      <c r="N1335" s="44">
        <v>-999</v>
      </c>
      <c r="O1335" s="44">
        <v>-999</v>
      </c>
      <c r="P1335" s="44">
        <v>-999</v>
      </c>
      <c r="Q1335" s="44">
        <v>-999</v>
      </c>
      <c r="R1335" s="44">
        <v>-999</v>
      </c>
      <c r="S1335" s="44">
        <v>-999</v>
      </c>
      <c r="T1335" s="44">
        <v>-999</v>
      </c>
      <c r="U1335" s="44">
        <v>-999</v>
      </c>
      <c r="V1335" s="44" t="s">
        <v>164</v>
      </c>
      <c r="W1335" s="21" t="s">
        <v>299</v>
      </c>
      <c r="X1335" s="21" t="s">
        <v>299</v>
      </c>
      <c r="Y1335" s="44" t="s">
        <v>164</v>
      </c>
      <c r="Z1335" s="21">
        <v>0</v>
      </c>
      <c r="AA1335">
        <v>5</v>
      </c>
      <c r="AB1335">
        <v>20.5</v>
      </c>
    </row>
    <row r="1336" spans="1:28" x14ac:dyDescent="0.25">
      <c r="A1336" s="4">
        <f t="shared" si="20"/>
        <v>45894</v>
      </c>
      <c r="B1336">
        <v>2025</v>
      </c>
      <c r="C1336">
        <v>8</v>
      </c>
      <c r="D1336">
        <v>25</v>
      </c>
      <c r="E1336" t="s">
        <v>30</v>
      </c>
      <c r="F1336" t="s">
        <v>29</v>
      </c>
      <c r="G1336" t="s">
        <v>31</v>
      </c>
      <c r="J1336" t="s">
        <v>297</v>
      </c>
      <c r="M1336">
        <v>6</v>
      </c>
      <c r="N1336" s="44">
        <v>-999</v>
      </c>
      <c r="O1336" s="44">
        <v>-999</v>
      </c>
      <c r="P1336" s="44">
        <v>-999</v>
      </c>
      <c r="Q1336" s="44">
        <v>-999</v>
      </c>
      <c r="R1336" s="44">
        <v>-999</v>
      </c>
      <c r="S1336" s="44">
        <v>-999</v>
      </c>
      <c r="T1336" s="44">
        <v>-999</v>
      </c>
      <c r="U1336" s="44">
        <v>-999</v>
      </c>
      <c r="V1336" s="44" t="s">
        <v>164</v>
      </c>
      <c r="W1336" s="21" t="s">
        <v>299</v>
      </c>
      <c r="X1336" s="21" t="s">
        <v>299</v>
      </c>
      <c r="Y1336" s="44" t="s">
        <v>164</v>
      </c>
      <c r="Z1336" s="21">
        <v>0</v>
      </c>
      <c r="AA1336">
        <v>5</v>
      </c>
      <c r="AB1336">
        <v>20.5</v>
      </c>
    </row>
    <row r="1337" spans="1:28" x14ac:dyDescent="0.25">
      <c r="A1337" s="4">
        <f t="shared" si="20"/>
        <v>45894</v>
      </c>
      <c r="B1337">
        <v>2025</v>
      </c>
      <c r="C1337">
        <v>8</v>
      </c>
      <c r="D1337">
        <v>25</v>
      </c>
      <c r="E1337" t="s">
        <v>30</v>
      </c>
      <c r="F1337" t="s">
        <v>29</v>
      </c>
      <c r="G1337" t="s">
        <v>31</v>
      </c>
      <c r="J1337" t="s">
        <v>297</v>
      </c>
      <c r="M1337">
        <v>7</v>
      </c>
      <c r="N1337" s="44">
        <v>-999</v>
      </c>
      <c r="O1337" s="44">
        <v>-999</v>
      </c>
      <c r="P1337" s="44">
        <v>-999</v>
      </c>
      <c r="Q1337" s="44">
        <v>-999</v>
      </c>
      <c r="R1337" s="44">
        <v>-999</v>
      </c>
      <c r="S1337" s="44">
        <v>-999</v>
      </c>
      <c r="T1337" s="44">
        <v>-999</v>
      </c>
      <c r="U1337" s="44">
        <v>-999</v>
      </c>
      <c r="V1337" s="44" t="s">
        <v>164</v>
      </c>
      <c r="W1337" s="21" t="s">
        <v>299</v>
      </c>
      <c r="X1337" s="21" t="s">
        <v>299</v>
      </c>
      <c r="Y1337" s="44" t="s">
        <v>164</v>
      </c>
      <c r="Z1337" s="21">
        <v>0</v>
      </c>
      <c r="AA1337">
        <v>4</v>
      </c>
      <c r="AB1337">
        <v>10.5</v>
      </c>
    </row>
    <row r="1338" spans="1:28" x14ac:dyDescent="0.25">
      <c r="A1338" s="4">
        <f t="shared" si="20"/>
        <v>45897</v>
      </c>
      <c r="B1338">
        <v>2025</v>
      </c>
      <c r="C1338">
        <v>8</v>
      </c>
      <c r="D1338">
        <v>28</v>
      </c>
      <c r="E1338" t="s">
        <v>30</v>
      </c>
      <c r="F1338" t="s">
        <v>29</v>
      </c>
      <c r="G1338" t="s">
        <v>31</v>
      </c>
      <c r="J1338" t="s">
        <v>297</v>
      </c>
      <c r="M1338">
        <v>8</v>
      </c>
      <c r="N1338" s="44">
        <v>-999</v>
      </c>
      <c r="O1338" s="44">
        <v>-999</v>
      </c>
      <c r="P1338" s="44">
        <v>-999</v>
      </c>
      <c r="Q1338" s="44">
        <v>-999</v>
      </c>
      <c r="R1338" s="44">
        <v>-999</v>
      </c>
      <c r="S1338" s="44">
        <v>-999</v>
      </c>
      <c r="T1338" s="44">
        <v>-999</v>
      </c>
      <c r="U1338" s="44">
        <v>-999</v>
      </c>
      <c r="V1338" s="44" t="s">
        <v>164</v>
      </c>
      <c r="W1338" s="21" t="s">
        <v>299</v>
      </c>
      <c r="X1338" s="21" t="s">
        <v>299</v>
      </c>
      <c r="Y1338" s="44" t="s">
        <v>164</v>
      </c>
      <c r="Z1338" s="21">
        <v>0</v>
      </c>
      <c r="AA1338">
        <v>4</v>
      </c>
      <c r="AB1338">
        <v>10.5</v>
      </c>
    </row>
    <row r="1339" spans="1:28" x14ac:dyDescent="0.25">
      <c r="A1339" s="4">
        <f t="shared" si="20"/>
        <v>45895</v>
      </c>
      <c r="B1339">
        <v>2025</v>
      </c>
      <c r="C1339">
        <v>8</v>
      </c>
      <c r="D1339">
        <v>26</v>
      </c>
      <c r="E1339" t="s">
        <v>30</v>
      </c>
      <c r="F1339" t="s">
        <v>29</v>
      </c>
      <c r="G1339" t="s">
        <v>31</v>
      </c>
      <c r="J1339" t="s">
        <v>297</v>
      </c>
      <c r="M1339">
        <v>9</v>
      </c>
      <c r="N1339" s="44">
        <v>-999</v>
      </c>
      <c r="O1339" s="44">
        <v>-999</v>
      </c>
      <c r="P1339" s="44">
        <v>-999</v>
      </c>
      <c r="Q1339" s="44">
        <v>-999</v>
      </c>
      <c r="R1339" s="44">
        <v>-999</v>
      </c>
      <c r="S1339" s="44">
        <v>-999</v>
      </c>
      <c r="T1339" s="44">
        <v>-999</v>
      </c>
      <c r="U1339" s="44">
        <v>-999</v>
      </c>
      <c r="V1339" s="44" t="s">
        <v>164</v>
      </c>
      <c r="W1339" s="7" t="s">
        <v>299</v>
      </c>
      <c r="X1339" s="21" t="s">
        <v>299</v>
      </c>
      <c r="Y1339" s="44" t="s">
        <v>164</v>
      </c>
      <c r="Z1339" s="44">
        <v>0</v>
      </c>
      <c r="AA1339">
        <v>2</v>
      </c>
      <c r="AB1339">
        <v>1.5</v>
      </c>
    </row>
    <row r="1340" spans="1:28" x14ac:dyDescent="0.25">
      <c r="A1340" s="4">
        <f t="shared" si="20"/>
        <v>45894</v>
      </c>
      <c r="B1340">
        <v>2025</v>
      </c>
      <c r="C1340">
        <v>8</v>
      </c>
      <c r="D1340">
        <v>25</v>
      </c>
      <c r="E1340" t="s">
        <v>30</v>
      </c>
      <c r="F1340" t="s">
        <v>29</v>
      </c>
      <c r="G1340" t="s">
        <v>31</v>
      </c>
      <c r="J1340" t="s">
        <v>297</v>
      </c>
      <c r="M1340">
        <v>10</v>
      </c>
      <c r="N1340" s="44">
        <v>-999</v>
      </c>
      <c r="O1340" s="44">
        <v>-999</v>
      </c>
      <c r="P1340" s="44">
        <v>-999</v>
      </c>
      <c r="Q1340" s="44">
        <v>-999</v>
      </c>
      <c r="R1340" s="44">
        <v>-999</v>
      </c>
      <c r="S1340" s="44">
        <v>-999</v>
      </c>
      <c r="T1340" s="44">
        <v>-999</v>
      </c>
      <c r="U1340" s="44">
        <v>-999</v>
      </c>
      <c r="V1340" s="44" t="s">
        <v>164</v>
      </c>
      <c r="W1340" s="21" t="s">
        <v>299</v>
      </c>
      <c r="X1340" s="21" t="s">
        <v>299</v>
      </c>
      <c r="Y1340" s="44" t="s">
        <v>164</v>
      </c>
      <c r="Z1340" s="21">
        <v>0</v>
      </c>
      <c r="AA1340">
        <v>5</v>
      </c>
      <c r="AB1340">
        <v>20.5</v>
      </c>
    </row>
    <row r="1341" spans="1:28" x14ac:dyDescent="0.25">
      <c r="A1341" s="4">
        <f t="shared" si="20"/>
        <v>45894</v>
      </c>
      <c r="B1341">
        <v>2025</v>
      </c>
      <c r="C1341">
        <v>8</v>
      </c>
      <c r="D1341">
        <v>25</v>
      </c>
      <c r="E1341" t="s">
        <v>30</v>
      </c>
      <c r="F1341" t="s">
        <v>29</v>
      </c>
      <c r="G1341" t="s">
        <v>31</v>
      </c>
      <c r="J1341" t="s">
        <v>297</v>
      </c>
      <c r="M1341">
        <v>11</v>
      </c>
      <c r="N1341" s="44">
        <v>-999</v>
      </c>
      <c r="O1341" s="44">
        <v>-999</v>
      </c>
      <c r="P1341" s="44">
        <v>-999</v>
      </c>
      <c r="Q1341" s="44">
        <v>-999</v>
      </c>
      <c r="R1341" s="44">
        <v>-999</v>
      </c>
      <c r="S1341" s="44">
        <v>-999</v>
      </c>
      <c r="T1341" s="44">
        <v>-999</v>
      </c>
      <c r="U1341" s="44">
        <v>-999</v>
      </c>
      <c r="V1341" s="44" t="s">
        <v>164</v>
      </c>
      <c r="W1341" s="21" t="s">
        <v>299</v>
      </c>
      <c r="X1341" s="21" t="s">
        <v>299</v>
      </c>
      <c r="Y1341" s="44" t="s">
        <v>164</v>
      </c>
      <c r="Z1341" s="21">
        <v>0</v>
      </c>
      <c r="AA1341">
        <v>3</v>
      </c>
      <c r="AB1341">
        <v>4</v>
      </c>
    </row>
    <row r="1342" spans="1:28" x14ac:dyDescent="0.25">
      <c r="A1342" s="4">
        <f t="shared" si="20"/>
        <v>45895</v>
      </c>
      <c r="B1342">
        <v>2025</v>
      </c>
      <c r="C1342">
        <v>8</v>
      </c>
      <c r="D1342">
        <v>26</v>
      </c>
      <c r="E1342" t="s">
        <v>30</v>
      </c>
      <c r="F1342" t="s">
        <v>29</v>
      </c>
      <c r="G1342" t="s">
        <v>31</v>
      </c>
      <c r="J1342" t="s">
        <v>297</v>
      </c>
      <c r="M1342">
        <v>12</v>
      </c>
      <c r="N1342" s="44">
        <v>-999</v>
      </c>
      <c r="O1342" s="44">
        <v>-999</v>
      </c>
      <c r="P1342" s="44">
        <v>-999</v>
      </c>
      <c r="Q1342" s="44">
        <v>-999</v>
      </c>
      <c r="R1342" s="44">
        <v>-999</v>
      </c>
      <c r="S1342" s="44">
        <v>-999</v>
      </c>
      <c r="T1342" s="44">
        <v>-999</v>
      </c>
      <c r="U1342" s="44">
        <v>-999</v>
      </c>
      <c r="V1342" s="44" t="s">
        <v>164</v>
      </c>
      <c r="W1342" s="21" t="s">
        <v>299</v>
      </c>
      <c r="X1342" s="21" t="s">
        <v>299</v>
      </c>
      <c r="Y1342" s="44" t="s">
        <v>164</v>
      </c>
      <c r="Z1342" s="21">
        <v>0</v>
      </c>
      <c r="AA1342">
        <v>4</v>
      </c>
      <c r="AB1342">
        <v>10.5</v>
      </c>
    </row>
    <row r="1343" spans="1:28" x14ac:dyDescent="0.25">
      <c r="A1343" s="4">
        <f t="shared" si="20"/>
        <v>45897</v>
      </c>
      <c r="B1343">
        <v>2025</v>
      </c>
      <c r="C1343">
        <v>8</v>
      </c>
      <c r="D1343">
        <v>28</v>
      </c>
      <c r="E1343" t="s">
        <v>30</v>
      </c>
      <c r="F1343" t="s">
        <v>29</v>
      </c>
      <c r="G1343" t="s">
        <v>31</v>
      </c>
      <c r="J1343" t="s">
        <v>297</v>
      </c>
      <c r="M1343">
        <v>13</v>
      </c>
      <c r="N1343" s="44">
        <v>-999</v>
      </c>
      <c r="O1343" s="44">
        <v>-999</v>
      </c>
      <c r="P1343" s="44">
        <v>-999</v>
      </c>
      <c r="Q1343" s="44">
        <v>-999</v>
      </c>
      <c r="R1343" s="44">
        <v>-999</v>
      </c>
      <c r="S1343" s="44">
        <v>-999</v>
      </c>
      <c r="T1343" s="44">
        <v>-999</v>
      </c>
      <c r="U1343" s="44">
        <v>-999</v>
      </c>
      <c r="V1343" s="44" t="s">
        <v>164</v>
      </c>
      <c r="W1343" s="21" t="s">
        <v>299</v>
      </c>
      <c r="X1343" s="21" t="s">
        <v>299</v>
      </c>
      <c r="Y1343" s="44" t="s">
        <v>164</v>
      </c>
      <c r="Z1343" s="21">
        <v>0</v>
      </c>
      <c r="AA1343">
        <v>4</v>
      </c>
      <c r="AB1343">
        <v>10.5</v>
      </c>
    </row>
    <row r="1344" spans="1:28" x14ac:dyDescent="0.25">
      <c r="A1344" s="4">
        <f t="shared" si="20"/>
        <v>45897</v>
      </c>
      <c r="B1344">
        <v>2025</v>
      </c>
      <c r="C1344">
        <v>8</v>
      </c>
      <c r="D1344">
        <v>28</v>
      </c>
      <c r="E1344" t="s">
        <v>30</v>
      </c>
      <c r="F1344" t="s">
        <v>29</v>
      </c>
      <c r="G1344" t="s">
        <v>31</v>
      </c>
      <c r="J1344" t="s">
        <v>297</v>
      </c>
      <c r="M1344">
        <v>15</v>
      </c>
      <c r="N1344" s="44">
        <v>-999</v>
      </c>
      <c r="O1344" s="44">
        <v>-999</v>
      </c>
      <c r="P1344" s="44">
        <v>-999</v>
      </c>
      <c r="Q1344" s="44">
        <v>-999</v>
      </c>
      <c r="R1344" s="44">
        <v>-999</v>
      </c>
      <c r="S1344" s="44">
        <v>-999</v>
      </c>
      <c r="T1344" s="44">
        <v>-999</v>
      </c>
      <c r="U1344" s="44">
        <v>-999</v>
      </c>
      <c r="V1344" s="44" t="s">
        <v>164</v>
      </c>
      <c r="W1344" s="21" t="s">
        <v>299</v>
      </c>
      <c r="X1344" s="21" t="s">
        <v>299</v>
      </c>
      <c r="Y1344" s="44" t="s">
        <v>164</v>
      </c>
      <c r="Z1344" s="21">
        <v>0</v>
      </c>
      <c r="AA1344">
        <v>3</v>
      </c>
      <c r="AB1344">
        <v>4</v>
      </c>
    </row>
    <row r="1345" spans="1:28" x14ac:dyDescent="0.25">
      <c r="A1345" s="4">
        <f t="shared" si="20"/>
        <v>45896</v>
      </c>
      <c r="B1345">
        <v>2025</v>
      </c>
      <c r="C1345">
        <v>8</v>
      </c>
      <c r="D1345">
        <v>27</v>
      </c>
      <c r="E1345" t="s">
        <v>30</v>
      </c>
      <c r="F1345" t="s">
        <v>29</v>
      </c>
      <c r="G1345" t="s">
        <v>31</v>
      </c>
      <c r="J1345" t="s">
        <v>297</v>
      </c>
      <c r="M1345">
        <v>16</v>
      </c>
      <c r="N1345" s="44">
        <v>-999</v>
      </c>
      <c r="O1345" s="44">
        <v>-999</v>
      </c>
      <c r="P1345" s="44">
        <v>-999</v>
      </c>
      <c r="Q1345" s="44">
        <v>-999</v>
      </c>
      <c r="R1345" s="44">
        <v>-999</v>
      </c>
      <c r="S1345" s="44">
        <v>-999</v>
      </c>
      <c r="T1345" s="44">
        <v>-999</v>
      </c>
      <c r="U1345" s="44">
        <v>-999</v>
      </c>
      <c r="V1345" s="44" t="s">
        <v>164</v>
      </c>
      <c r="W1345" s="21" t="s">
        <v>299</v>
      </c>
      <c r="X1345" s="21" t="s">
        <v>299</v>
      </c>
      <c r="Y1345" s="44" t="s">
        <v>164</v>
      </c>
      <c r="Z1345" s="27">
        <v>0</v>
      </c>
      <c r="AA1345">
        <v>1</v>
      </c>
      <c r="AB1345">
        <v>0.5</v>
      </c>
    </row>
    <row r="1346" spans="1:28" x14ac:dyDescent="0.25">
      <c r="A1346" s="4">
        <f t="shared" ref="A1346:A1409" si="21">DATE(B1346,C1346,D1346)</f>
        <v>45895</v>
      </c>
      <c r="B1346">
        <v>2025</v>
      </c>
      <c r="C1346">
        <v>8</v>
      </c>
      <c r="D1346">
        <v>26</v>
      </c>
      <c r="E1346" t="s">
        <v>30</v>
      </c>
      <c r="F1346" t="s">
        <v>29</v>
      </c>
      <c r="G1346" t="s">
        <v>31</v>
      </c>
      <c r="J1346" t="s">
        <v>297</v>
      </c>
      <c r="M1346">
        <v>17</v>
      </c>
      <c r="N1346" s="44">
        <v>-999</v>
      </c>
      <c r="O1346" s="44">
        <v>-999</v>
      </c>
      <c r="P1346" s="44">
        <v>-999</v>
      </c>
      <c r="Q1346" s="44">
        <v>-999</v>
      </c>
      <c r="R1346" s="44">
        <v>-999</v>
      </c>
      <c r="S1346" s="44">
        <v>-999</v>
      </c>
      <c r="T1346" s="44">
        <v>-999</v>
      </c>
      <c r="U1346" s="44">
        <v>-999</v>
      </c>
      <c r="V1346" s="44" t="s">
        <v>164</v>
      </c>
      <c r="W1346" s="21" t="s">
        <v>299</v>
      </c>
      <c r="X1346" s="21" t="s">
        <v>299</v>
      </c>
      <c r="Y1346" s="44" t="s">
        <v>164</v>
      </c>
      <c r="Z1346" s="21">
        <v>0</v>
      </c>
      <c r="AA1346">
        <v>5</v>
      </c>
      <c r="AB1346">
        <v>20.5</v>
      </c>
    </row>
    <row r="1347" spans="1:28" x14ac:dyDescent="0.25">
      <c r="A1347" s="4">
        <f t="shared" si="21"/>
        <v>45894</v>
      </c>
      <c r="B1347">
        <v>2025</v>
      </c>
      <c r="C1347">
        <v>8</v>
      </c>
      <c r="D1347">
        <v>25</v>
      </c>
      <c r="E1347" t="s">
        <v>30</v>
      </c>
      <c r="F1347" t="s">
        <v>29</v>
      </c>
      <c r="G1347" t="s">
        <v>31</v>
      </c>
      <c r="J1347" t="s">
        <v>297</v>
      </c>
      <c r="M1347">
        <v>18</v>
      </c>
      <c r="N1347" s="44">
        <v>-999</v>
      </c>
      <c r="O1347" s="44">
        <v>-999</v>
      </c>
      <c r="P1347" s="44">
        <v>-999</v>
      </c>
      <c r="Q1347" s="44">
        <v>-999</v>
      </c>
      <c r="R1347" s="44">
        <v>-999</v>
      </c>
      <c r="S1347" s="44">
        <v>-999</v>
      </c>
      <c r="T1347" s="44">
        <v>-999</v>
      </c>
      <c r="U1347" s="44">
        <v>-999</v>
      </c>
      <c r="V1347" s="44" t="s">
        <v>164</v>
      </c>
      <c r="W1347" s="21" t="s">
        <v>299</v>
      </c>
      <c r="X1347" s="21" t="s">
        <v>299</v>
      </c>
      <c r="Y1347" s="44" t="s">
        <v>164</v>
      </c>
      <c r="Z1347" s="21">
        <v>0</v>
      </c>
      <c r="AA1347">
        <v>5</v>
      </c>
      <c r="AB1347">
        <v>20.5</v>
      </c>
    </row>
    <row r="1348" spans="1:28" x14ac:dyDescent="0.25">
      <c r="A1348" s="4">
        <f t="shared" si="21"/>
        <v>45895</v>
      </c>
      <c r="B1348">
        <v>2025</v>
      </c>
      <c r="C1348">
        <v>8</v>
      </c>
      <c r="D1348">
        <v>26</v>
      </c>
      <c r="E1348" t="s">
        <v>30</v>
      </c>
      <c r="F1348" t="s">
        <v>29</v>
      </c>
      <c r="G1348" t="s">
        <v>53</v>
      </c>
      <c r="J1348" t="s">
        <v>297</v>
      </c>
      <c r="M1348">
        <v>19</v>
      </c>
      <c r="N1348" s="44">
        <v>-999</v>
      </c>
      <c r="O1348" s="44">
        <v>-999</v>
      </c>
      <c r="P1348" s="44">
        <v>-999</v>
      </c>
      <c r="Q1348" s="44">
        <v>-999</v>
      </c>
      <c r="R1348" s="44">
        <v>-999</v>
      </c>
      <c r="S1348" s="44">
        <v>-999</v>
      </c>
      <c r="T1348" s="44">
        <v>-999</v>
      </c>
      <c r="U1348" s="44">
        <v>-999</v>
      </c>
      <c r="V1348" s="44" t="s">
        <v>164</v>
      </c>
      <c r="W1348" s="7" t="s">
        <v>299</v>
      </c>
      <c r="X1348" s="21" t="s">
        <v>299</v>
      </c>
      <c r="Y1348" s="44" t="s">
        <v>164</v>
      </c>
      <c r="Z1348" s="44">
        <v>0</v>
      </c>
      <c r="AA1348">
        <v>2</v>
      </c>
      <c r="AB1348">
        <v>1.5</v>
      </c>
    </row>
    <row r="1349" spans="1:28" x14ac:dyDescent="0.25">
      <c r="A1349" s="4">
        <f t="shared" si="21"/>
        <v>45895</v>
      </c>
      <c r="B1349">
        <v>2025</v>
      </c>
      <c r="C1349">
        <v>8</v>
      </c>
      <c r="D1349">
        <v>26</v>
      </c>
      <c r="E1349" t="s">
        <v>30</v>
      </c>
      <c r="F1349" t="s">
        <v>29</v>
      </c>
      <c r="G1349" t="s">
        <v>53</v>
      </c>
      <c r="J1349" t="s">
        <v>297</v>
      </c>
      <c r="M1349">
        <v>20</v>
      </c>
      <c r="N1349" s="44">
        <v>-999</v>
      </c>
      <c r="O1349" s="44">
        <v>-999</v>
      </c>
      <c r="P1349" s="44">
        <v>-999</v>
      </c>
      <c r="Q1349" s="44">
        <v>-999</v>
      </c>
      <c r="R1349" s="44">
        <v>-999</v>
      </c>
      <c r="S1349" s="44">
        <v>-999</v>
      </c>
      <c r="T1349" s="44">
        <v>-999</v>
      </c>
      <c r="U1349" s="44">
        <v>-999</v>
      </c>
      <c r="V1349" s="44" t="s">
        <v>164</v>
      </c>
      <c r="W1349" s="7" t="s">
        <v>299</v>
      </c>
      <c r="X1349" s="21" t="s">
        <v>299</v>
      </c>
      <c r="Y1349" s="44" t="s">
        <v>164</v>
      </c>
      <c r="Z1349" s="44">
        <v>0</v>
      </c>
      <c r="AA1349">
        <v>2</v>
      </c>
      <c r="AB1349">
        <v>1.5</v>
      </c>
    </row>
    <row r="1350" spans="1:28" x14ac:dyDescent="0.25">
      <c r="A1350" s="4">
        <f t="shared" si="21"/>
        <v>45896</v>
      </c>
      <c r="B1350">
        <v>2025</v>
      </c>
      <c r="C1350">
        <v>8</v>
      </c>
      <c r="D1350">
        <v>27</v>
      </c>
      <c r="E1350" t="s">
        <v>30</v>
      </c>
      <c r="F1350" t="s">
        <v>29</v>
      </c>
      <c r="G1350" t="s">
        <v>53</v>
      </c>
      <c r="J1350" t="s">
        <v>297</v>
      </c>
      <c r="M1350">
        <v>21</v>
      </c>
      <c r="N1350" s="44">
        <v>-999</v>
      </c>
      <c r="O1350" s="44">
        <v>-999</v>
      </c>
      <c r="P1350" s="44">
        <v>-999</v>
      </c>
      <c r="Q1350" s="44">
        <v>-999</v>
      </c>
      <c r="R1350" s="44">
        <v>-999</v>
      </c>
      <c r="S1350" s="44">
        <v>-999</v>
      </c>
      <c r="T1350" s="44">
        <v>-999</v>
      </c>
      <c r="U1350" s="44">
        <v>-999</v>
      </c>
      <c r="V1350" s="44" t="s">
        <v>164</v>
      </c>
      <c r="W1350" s="7" t="s">
        <v>299</v>
      </c>
      <c r="X1350" s="21" t="s">
        <v>299</v>
      </c>
      <c r="Y1350" s="44" t="s">
        <v>164</v>
      </c>
      <c r="Z1350" s="44">
        <v>0</v>
      </c>
      <c r="AA1350">
        <v>2</v>
      </c>
      <c r="AB1350">
        <v>1.5</v>
      </c>
    </row>
    <row r="1351" spans="1:28" x14ac:dyDescent="0.25">
      <c r="A1351" s="4">
        <f t="shared" si="21"/>
        <v>45896</v>
      </c>
      <c r="B1351">
        <v>2025</v>
      </c>
      <c r="C1351">
        <v>8</v>
      </c>
      <c r="D1351">
        <v>27</v>
      </c>
      <c r="E1351" t="s">
        <v>30</v>
      </c>
      <c r="F1351" t="s">
        <v>29</v>
      </c>
      <c r="G1351" t="s">
        <v>53</v>
      </c>
      <c r="J1351" t="s">
        <v>297</v>
      </c>
      <c r="M1351">
        <v>22</v>
      </c>
      <c r="N1351" s="44">
        <v>-999</v>
      </c>
      <c r="O1351" s="44">
        <v>-999</v>
      </c>
      <c r="P1351" s="44">
        <v>-999</v>
      </c>
      <c r="Q1351" s="44">
        <v>-999</v>
      </c>
      <c r="R1351" s="44">
        <v>-999</v>
      </c>
      <c r="S1351" s="44">
        <v>-999</v>
      </c>
      <c r="T1351" s="44">
        <v>-999</v>
      </c>
      <c r="U1351" s="44">
        <v>-999</v>
      </c>
      <c r="V1351" s="44" t="s">
        <v>164</v>
      </c>
      <c r="W1351" s="7" t="s">
        <v>299</v>
      </c>
      <c r="X1351" s="21" t="s">
        <v>299</v>
      </c>
      <c r="Y1351" s="44" t="s">
        <v>164</v>
      </c>
      <c r="Z1351" s="44">
        <v>0</v>
      </c>
      <c r="AA1351">
        <v>2</v>
      </c>
      <c r="AB1351">
        <v>1.5</v>
      </c>
    </row>
    <row r="1352" spans="1:28" x14ac:dyDescent="0.25">
      <c r="A1352" s="4">
        <f t="shared" si="21"/>
        <v>45896</v>
      </c>
      <c r="B1352">
        <v>2025</v>
      </c>
      <c r="C1352">
        <v>8</v>
      </c>
      <c r="D1352">
        <v>27</v>
      </c>
      <c r="E1352" t="s">
        <v>30</v>
      </c>
      <c r="F1352" t="s">
        <v>29</v>
      </c>
      <c r="G1352" t="s">
        <v>53</v>
      </c>
      <c r="J1352" t="s">
        <v>297</v>
      </c>
      <c r="M1352">
        <v>23</v>
      </c>
      <c r="N1352" s="44">
        <v>-999</v>
      </c>
      <c r="O1352" s="44">
        <v>-999</v>
      </c>
      <c r="P1352" s="44">
        <v>-999</v>
      </c>
      <c r="Q1352" s="44">
        <v>-999</v>
      </c>
      <c r="R1352" s="44">
        <v>-999</v>
      </c>
      <c r="S1352" s="44">
        <v>-999</v>
      </c>
      <c r="T1352" s="44">
        <v>-999</v>
      </c>
      <c r="U1352" s="44">
        <v>-999</v>
      </c>
      <c r="V1352" s="44" t="s">
        <v>164</v>
      </c>
      <c r="W1352" s="7" t="s">
        <v>299</v>
      </c>
      <c r="X1352" s="21" t="s">
        <v>299</v>
      </c>
      <c r="Y1352" s="44" t="s">
        <v>164</v>
      </c>
      <c r="Z1352" s="44">
        <v>0</v>
      </c>
      <c r="AA1352">
        <v>2</v>
      </c>
      <c r="AB1352">
        <v>1.5</v>
      </c>
    </row>
    <row r="1353" spans="1:28" x14ac:dyDescent="0.25">
      <c r="A1353" s="4">
        <f t="shared" si="21"/>
        <v>45896</v>
      </c>
      <c r="B1353">
        <v>2025</v>
      </c>
      <c r="C1353">
        <v>8</v>
      </c>
      <c r="D1353">
        <v>27</v>
      </c>
      <c r="E1353" t="s">
        <v>30</v>
      </c>
      <c r="F1353" t="s">
        <v>29</v>
      </c>
      <c r="G1353" t="s">
        <v>53</v>
      </c>
      <c r="J1353" t="s">
        <v>297</v>
      </c>
      <c r="M1353">
        <v>24</v>
      </c>
      <c r="N1353" s="44">
        <v>-999</v>
      </c>
      <c r="O1353" s="44">
        <v>-999</v>
      </c>
      <c r="P1353" s="49">
        <v>-999</v>
      </c>
      <c r="Q1353" s="44">
        <v>-999</v>
      </c>
      <c r="R1353" s="44">
        <v>-999</v>
      </c>
      <c r="S1353" s="44">
        <v>-999</v>
      </c>
      <c r="T1353" s="49">
        <v>-999</v>
      </c>
      <c r="U1353" s="49">
        <v>-999</v>
      </c>
      <c r="V1353" s="49" t="s">
        <v>164</v>
      </c>
      <c r="W1353" s="21" t="s">
        <v>299</v>
      </c>
      <c r="X1353" s="21" t="s">
        <v>299</v>
      </c>
      <c r="Y1353" s="44" t="s">
        <v>164</v>
      </c>
      <c r="Z1353" s="27">
        <v>0</v>
      </c>
      <c r="AA1353">
        <v>1</v>
      </c>
      <c r="AB1353">
        <v>0.5</v>
      </c>
    </row>
    <row r="1354" spans="1:28" x14ac:dyDescent="0.25">
      <c r="A1354" s="4">
        <f t="shared" si="21"/>
        <v>45896</v>
      </c>
      <c r="B1354">
        <v>2025</v>
      </c>
      <c r="C1354">
        <v>8</v>
      </c>
      <c r="D1354">
        <v>27</v>
      </c>
      <c r="E1354" t="s">
        <v>30</v>
      </c>
      <c r="F1354" t="s">
        <v>29</v>
      </c>
      <c r="G1354" t="s">
        <v>53</v>
      </c>
      <c r="J1354" t="s">
        <v>297</v>
      </c>
      <c r="M1354">
        <v>25</v>
      </c>
      <c r="N1354" s="44">
        <v>-999</v>
      </c>
      <c r="O1354" s="44">
        <v>-999</v>
      </c>
      <c r="P1354" s="49">
        <v>-999</v>
      </c>
      <c r="Q1354" s="44">
        <v>-999</v>
      </c>
      <c r="R1354" s="44">
        <v>-999</v>
      </c>
      <c r="S1354" s="44">
        <v>-999</v>
      </c>
      <c r="T1354" s="49">
        <v>-999</v>
      </c>
      <c r="U1354" s="49">
        <v>-999</v>
      </c>
      <c r="V1354" s="49" t="s">
        <v>164</v>
      </c>
      <c r="W1354" s="7" t="s">
        <v>299</v>
      </c>
      <c r="X1354" s="21" t="s">
        <v>299</v>
      </c>
      <c r="Y1354" s="44" t="s">
        <v>164</v>
      </c>
      <c r="Z1354" s="44">
        <v>0</v>
      </c>
      <c r="AA1354">
        <v>2</v>
      </c>
      <c r="AB1354">
        <v>1.5</v>
      </c>
    </row>
    <row r="1355" spans="1:28" x14ac:dyDescent="0.25">
      <c r="A1355" s="4">
        <f t="shared" si="21"/>
        <v>45896</v>
      </c>
      <c r="B1355">
        <v>2025</v>
      </c>
      <c r="C1355">
        <v>8</v>
      </c>
      <c r="D1355">
        <v>27</v>
      </c>
      <c r="E1355" t="s">
        <v>30</v>
      </c>
      <c r="F1355" t="s">
        <v>29</v>
      </c>
      <c r="G1355" t="s">
        <v>53</v>
      </c>
      <c r="J1355" t="s">
        <v>297</v>
      </c>
      <c r="M1355">
        <v>26</v>
      </c>
      <c r="N1355" s="44">
        <v>-999</v>
      </c>
      <c r="O1355" s="44">
        <v>-999</v>
      </c>
      <c r="P1355" s="49">
        <v>-999</v>
      </c>
      <c r="Q1355" s="44">
        <v>-999</v>
      </c>
      <c r="R1355" s="44">
        <v>-999</v>
      </c>
      <c r="S1355" s="44">
        <v>-999</v>
      </c>
      <c r="T1355" s="49">
        <v>-999</v>
      </c>
      <c r="U1355" s="49">
        <v>-999</v>
      </c>
      <c r="V1355" s="49" t="s">
        <v>164</v>
      </c>
      <c r="W1355" s="21" t="s">
        <v>299</v>
      </c>
      <c r="X1355" s="21" t="s">
        <v>299</v>
      </c>
      <c r="Y1355" s="44" t="s">
        <v>164</v>
      </c>
      <c r="Z1355" s="21">
        <v>0</v>
      </c>
      <c r="AA1355">
        <v>3</v>
      </c>
      <c r="AB1355">
        <v>4</v>
      </c>
    </row>
    <row r="1356" spans="1:28" x14ac:dyDescent="0.25">
      <c r="A1356" s="4">
        <f t="shared" si="21"/>
        <v>45895</v>
      </c>
      <c r="B1356">
        <v>2025</v>
      </c>
      <c r="C1356">
        <v>8</v>
      </c>
      <c r="D1356">
        <v>26</v>
      </c>
      <c r="E1356" t="s">
        <v>30</v>
      </c>
      <c r="F1356" t="s">
        <v>29</v>
      </c>
      <c r="G1356" t="s">
        <v>53</v>
      </c>
      <c r="J1356" t="s">
        <v>297</v>
      </c>
      <c r="M1356">
        <v>27</v>
      </c>
      <c r="N1356" s="44">
        <v>-999</v>
      </c>
      <c r="O1356" s="44">
        <v>-999</v>
      </c>
      <c r="P1356" s="49">
        <v>-999</v>
      </c>
      <c r="Q1356" s="44">
        <v>-999</v>
      </c>
      <c r="R1356" s="44">
        <v>-999</v>
      </c>
      <c r="S1356" s="44">
        <v>-999</v>
      </c>
      <c r="T1356" s="49">
        <v>-999</v>
      </c>
      <c r="U1356" s="49">
        <v>-999</v>
      </c>
      <c r="V1356" s="49" t="s">
        <v>164</v>
      </c>
      <c r="W1356" s="21" t="s">
        <v>299</v>
      </c>
      <c r="X1356" s="21" t="s">
        <v>299</v>
      </c>
      <c r="Y1356" s="44" t="s">
        <v>164</v>
      </c>
      <c r="Z1356" s="27">
        <v>0</v>
      </c>
      <c r="AA1356">
        <v>1</v>
      </c>
      <c r="AB1356">
        <v>0.5</v>
      </c>
    </row>
    <row r="1357" spans="1:28" x14ac:dyDescent="0.25">
      <c r="A1357" s="4">
        <f t="shared" si="21"/>
        <v>45898</v>
      </c>
      <c r="B1357">
        <v>2025</v>
      </c>
      <c r="C1357">
        <v>8</v>
      </c>
      <c r="D1357">
        <v>29</v>
      </c>
      <c r="E1357" t="s">
        <v>30</v>
      </c>
      <c r="F1357" t="s">
        <v>87</v>
      </c>
      <c r="G1357" t="s">
        <v>31</v>
      </c>
      <c r="J1357" t="s">
        <v>297</v>
      </c>
      <c r="M1357">
        <v>28</v>
      </c>
      <c r="N1357" s="44">
        <v>-999</v>
      </c>
      <c r="O1357" s="44">
        <v>-999</v>
      </c>
      <c r="P1357" s="49">
        <v>-999</v>
      </c>
      <c r="Q1357" s="44">
        <v>-999</v>
      </c>
      <c r="R1357" s="44">
        <v>-999</v>
      </c>
      <c r="S1357" s="44">
        <v>-999</v>
      </c>
      <c r="T1357" s="49">
        <v>-999</v>
      </c>
      <c r="U1357" s="49">
        <v>-999</v>
      </c>
      <c r="V1357" s="49" t="s">
        <v>164</v>
      </c>
      <c r="W1357" s="21" t="s">
        <v>299</v>
      </c>
      <c r="X1357" s="21" t="s">
        <v>299</v>
      </c>
      <c r="Y1357" s="44" t="s">
        <v>164</v>
      </c>
      <c r="Z1357" s="21">
        <v>0</v>
      </c>
      <c r="AA1357">
        <v>3</v>
      </c>
      <c r="AB1357">
        <v>4</v>
      </c>
    </row>
    <row r="1358" spans="1:28" x14ac:dyDescent="0.25">
      <c r="A1358" s="4">
        <f t="shared" si="21"/>
        <v>45898</v>
      </c>
      <c r="B1358">
        <v>2025</v>
      </c>
      <c r="C1358">
        <v>8</v>
      </c>
      <c r="D1358">
        <v>29</v>
      </c>
      <c r="E1358" t="s">
        <v>30</v>
      </c>
      <c r="F1358" t="s">
        <v>87</v>
      </c>
      <c r="G1358" t="s">
        <v>31</v>
      </c>
      <c r="J1358" t="s">
        <v>297</v>
      </c>
      <c r="M1358">
        <v>29</v>
      </c>
      <c r="N1358" s="44">
        <v>-999</v>
      </c>
      <c r="O1358" s="44">
        <v>-999</v>
      </c>
      <c r="P1358" s="49">
        <v>-999</v>
      </c>
      <c r="Q1358" s="44">
        <v>-999</v>
      </c>
      <c r="R1358" s="44">
        <v>-999</v>
      </c>
      <c r="S1358" s="44">
        <v>-999</v>
      </c>
      <c r="T1358" s="49">
        <v>-999</v>
      </c>
      <c r="U1358" s="49">
        <v>-999</v>
      </c>
      <c r="V1358" s="49" t="s">
        <v>164</v>
      </c>
      <c r="W1358" s="21" t="s">
        <v>299</v>
      </c>
      <c r="X1358" s="21" t="s">
        <v>299</v>
      </c>
      <c r="Y1358" s="44" t="s">
        <v>164</v>
      </c>
      <c r="Z1358" s="21">
        <v>0</v>
      </c>
      <c r="AA1358">
        <v>4</v>
      </c>
      <c r="AB1358">
        <v>10.5</v>
      </c>
    </row>
    <row r="1359" spans="1:28" x14ac:dyDescent="0.25">
      <c r="A1359" s="4">
        <f t="shared" si="21"/>
        <v>45897</v>
      </c>
      <c r="B1359">
        <v>2025</v>
      </c>
      <c r="C1359">
        <v>8</v>
      </c>
      <c r="D1359">
        <v>28</v>
      </c>
      <c r="E1359" t="s">
        <v>30</v>
      </c>
      <c r="F1359" t="s">
        <v>87</v>
      </c>
      <c r="G1359" t="s">
        <v>31</v>
      </c>
      <c r="J1359" t="s">
        <v>297</v>
      </c>
      <c r="M1359">
        <v>30</v>
      </c>
      <c r="N1359" s="44">
        <v>-999</v>
      </c>
      <c r="O1359" s="44">
        <v>-999</v>
      </c>
      <c r="P1359" s="49">
        <v>-999</v>
      </c>
      <c r="Q1359" s="44">
        <v>-999</v>
      </c>
      <c r="R1359" s="44">
        <v>-999</v>
      </c>
      <c r="S1359" s="44">
        <v>-999</v>
      </c>
      <c r="T1359" s="49">
        <v>-999</v>
      </c>
      <c r="U1359" s="49">
        <v>-999</v>
      </c>
      <c r="V1359" s="49" t="s">
        <v>164</v>
      </c>
      <c r="W1359" s="21" t="s">
        <v>299</v>
      </c>
      <c r="X1359" s="21" t="s">
        <v>299</v>
      </c>
      <c r="Y1359" s="44" t="s">
        <v>164</v>
      </c>
      <c r="Z1359" s="27">
        <v>0</v>
      </c>
      <c r="AA1359">
        <v>1</v>
      </c>
      <c r="AB1359">
        <v>0.5</v>
      </c>
    </row>
    <row r="1360" spans="1:28" x14ac:dyDescent="0.25">
      <c r="A1360" s="4">
        <f t="shared" si="21"/>
        <v>45898</v>
      </c>
      <c r="B1360">
        <v>2025</v>
      </c>
      <c r="C1360">
        <v>8</v>
      </c>
      <c r="D1360">
        <v>29</v>
      </c>
      <c r="E1360" t="s">
        <v>30</v>
      </c>
      <c r="F1360" t="s">
        <v>87</v>
      </c>
      <c r="G1360" t="s">
        <v>31</v>
      </c>
      <c r="J1360" t="s">
        <v>297</v>
      </c>
      <c r="M1360">
        <v>31</v>
      </c>
      <c r="N1360" s="44">
        <v>-999</v>
      </c>
      <c r="O1360" s="44">
        <v>-999</v>
      </c>
      <c r="P1360" s="49">
        <v>-999</v>
      </c>
      <c r="Q1360" s="44">
        <v>-999</v>
      </c>
      <c r="R1360" s="44">
        <v>-999</v>
      </c>
      <c r="S1360" s="44">
        <v>-999</v>
      </c>
      <c r="T1360" s="49">
        <v>-999</v>
      </c>
      <c r="U1360" s="49">
        <v>-999</v>
      </c>
      <c r="V1360" s="49" t="s">
        <v>164</v>
      </c>
      <c r="W1360" s="21" t="s">
        <v>299</v>
      </c>
      <c r="X1360" s="21" t="s">
        <v>299</v>
      </c>
      <c r="Y1360" s="44" t="s">
        <v>164</v>
      </c>
      <c r="Z1360" s="44">
        <v>0</v>
      </c>
      <c r="AA1360">
        <v>2</v>
      </c>
      <c r="AB1360">
        <v>1.5</v>
      </c>
    </row>
    <row r="1361" spans="1:28" x14ac:dyDescent="0.25">
      <c r="A1361" s="4">
        <f t="shared" si="21"/>
        <v>45898</v>
      </c>
      <c r="B1361">
        <v>2025</v>
      </c>
      <c r="C1361">
        <v>8</v>
      </c>
      <c r="D1361">
        <v>29</v>
      </c>
      <c r="E1361" t="s">
        <v>30</v>
      </c>
      <c r="F1361" t="s">
        <v>87</v>
      </c>
      <c r="G1361" t="s">
        <v>31</v>
      </c>
      <c r="J1361" t="s">
        <v>297</v>
      </c>
      <c r="M1361">
        <v>32</v>
      </c>
      <c r="N1361" s="44">
        <v>-999</v>
      </c>
      <c r="O1361" s="44">
        <v>-999</v>
      </c>
      <c r="P1361" s="49">
        <v>-999</v>
      </c>
      <c r="Q1361" s="44">
        <v>-999</v>
      </c>
      <c r="R1361" s="44">
        <v>-999</v>
      </c>
      <c r="S1361" s="44">
        <v>-999</v>
      </c>
      <c r="T1361" s="49">
        <v>-999</v>
      </c>
      <c r="U1361" s="49">
        <v>-999</v>
      </c>
      <c r="V1361" s="49" t="s">
        <v>164</v>
      </c>
      <c r="W1361" s="21" t="s">
        <v>299</v>
      </c>
      <c r="X1361" s="21" t="s">
        <v>299</v>
      </c>
      <c r="Y1361" s="44" t="s">
        <v>164</v>
      </c>
      <c r="Z1361" s="21">
        <v>0</v>
      </c>
      <c r="AA1361">
        <v>4</v>
      </c>
      <c r="AB1361">
        <v>10.5</v>
      </c>
    </row>
    <row r="1362" spans="1:28" x14ac:dyDescent="0.25">
      <c r="A1362" s="4">
        <f t="shared" si="21"/>
        <v>45898</v>
      </c>
      <c r="B1362">
        <v>2025</v>
      </c>
      <c r="C1362">
        <v>8</v>
      </c>
      <c r="D1362">
        <v>29</v>
      </c>
      <c r="E1362" t="s">
        <v>30</v>
      </c>
      <c r="F1362" t="s">
        <v>87</v>
      </c>
      <c r="G1362" t="s">
        <v>31</v>
      </c>
      <c r="J1362" t="s">
        <v>297</v>
      </c>
      <c r="M1362">
        <v>33</v>
      </c>
      <c r="N1362" s="44">
        <v>-999</v>
      </c>
      <c r="O1362" s="44">
        <v>-999</v>
      </c>
      <c r="P1362" s="49">
        <v>-999</v>
      </c>
      <c r="Q1362" s="44">
        <v>-999</v>
      </c>
      <c r="R1362" s="44">
        <v>-999</v>
      </c>
      <c r="S1362" s="44">
        <v>-999</v>
      </c>
      <c r="T1362" s="49">
        <v>-999</v>
      </c>
      <c r="U1362" s="49">
        <v>-999</v>
      </c>
      <c r="V1362" s="49" t="s">
        <v>164</v>
      </c>
      <c r="W1362" s="21" t="s">
        <v>299</v>
      </c>
      <c r="X1362" s="21" t="s">
        <v>299</v>
      </c>
      <c r="Y1362" s="44" t="s">
        <v>164</v>
      </c>
      <c r="Z1362" s="21">
        <v>0</v>
      </c>
      <c r="AA1362">
        <v>3</v>
      </c>
      <c r="AB1362">
        <v>4</v>
      </c>
    </row>
    <row r="1363" spans="1:28" x14ac:dyDescent="0.25">
      <c r="A1363" s="4">
        <f t="shared" si="21"/>
        <v>45898</v>
      </c>
      <c r="B1363">
        <v>2025</v>
      </c>
      <c r="C1363">
        <v>8</v>
      </c>
      <c r="D1363">
        <v>29</v>
      </c>
      <c r="E1363" t="s">
        <v>30</v>
      </c>
      <c r="F1363" t="s">
        <v>87</v>
      </c>
      <c r="G1363" t="s">
        <v>31</v>
      </c>
      <c r="J1363" t="s">
        <v>297</v>
      </c>
      <c r="M1363">
        <v>34</v>
      </c>
      <c r="N1363" s="44">
        <v>-999</v>
      </c>
      <c r="O1363" s="44">
        <v>-999</v>
      </c>
      <c r="P1363" s="49">
        <v>-999</v>
      </c>
      <c r="Q1363" s="44">
        <v>-999</v>
      </c>
      <c r="R1363" s="44">
        <v>-999</v>
      </c>
      <c r="S1363" s="44">
        <v>-999</v>
      </c>
      <c r="T1363" s="49">
        <v>-999</v>
      </c>
      <c r="U1363" s="49">
        <v>-999</v>
      </c>
      <c r="V1363" s="49" t="s">
        <v>164</v>
      </c>
      <c r="W1363" s="21" t="s">
        <v>299</v>
      </c>
      <c r="X1363" s="21" t="s">
        <v>299</v>
      </c>
      <c r="Y1363" s="44" t="s">
        <v>164</v>
      </c>
      <c r="Z1363" s="21">
        <v>0</v>
      </c>
      <c r="AA1363">
        <v>5</v>
      </c>
      <c r="AB1363">
        <v>20.5</v>
      </c>
    </row>
    <row r="1364" spans="1:28" x14ac:dyDescent="0.25">
      <c r="A1364" s="4">
        <f t="shared" si="21"/>
        <v>45898</v>
      </c>
      <c r="B1364">
        <v>2025</v>
      </c>
      <c r="C1364">
        <v>8</v>
      </c>
      <c r="D1364">
        <v>29</v>
      </c>
      <c r="E1364" t="s">
        <v>30</v>
      </c>
      <c r="F1364" t="s">
        <v>87</v>
      </c>
      <c r="G1364" t="s">
        <v>31</v>
      </c>
      <c r="J1364" t="s">
        <v>297</v>
      </c>
      <c r="M1364">
        <v>35</v>
      </c>
      <c r="N1364" s="44">
        <v>-999</v>
      </c>
      <c r="O1364" s="44">
        <v>-999</v>
      </c>
      <c r="P1364" s="49">
        <v>-999</v>
      </c>
      <c r="Q1364" s="44">
        <v>-999</v>
      </c>
      <c r="R1364" s="44">
        <v>-999</v>
      </c>
      <c r="S1364" s="44">
        <v>-999</v>
      </c>
      <c r="T1364" s="49">
        <v>-999</v>
      </c>
      <c r="U1364" s="49">
        <v>-999</v>
      </c>
      <c r="V1364" s="49" t="s">
        <v>164</v>
      </c>
      <c r="W1364" s="7" t="s">
        <v>299</v>
      </c>
      <c r="X1364" s="21" t="s">
        <v>299</v>
      </c>
      <c r="Y1364" s="44" t="s">
        <v>164</v>
      </c>
      <c r="Z1364" s="44">
        <v>0</v>
      </c>
      <c r="AA1364">
        <v>2</v>
      </c>
      <c r="AB1364">
        <v>1.5</v>
      </c>
    </row>
    <row r="1365" spans="1:28" x14ac:dyDescent="0.25">
      <c r="A1365" s="4">
        <f t="shared" si="21"/>
        <v>45898</v>
      </c>
      <c r="B1365">
        <v>2025</v>
      </c>
      <c r="C1365">
        <v>8</v>
      </c>
      <c r="D1365">
        <v>29</v>
      </c>
      <c r="E1365" t="s">
        <v>30</v>
      </c>
      <c r="F1365" t="s">
        <v>87</v>
      </c>
      <c r="G1365" t="s">
        <v>31</v>
      </c>
      <c r="J1365" t="s">
        <v>297</v>
      </c>
      <c r="M1365">
        <v>36</v>
      </c>
      <c r="N1365" s="44">
        <v>-999</v>
      </c>
      <c r="O1365" s="44">
        <v>-999</v>
      </c>
      <c r="P1365" s="49">
        <v>-999</v>
      </c>
      <c r="Q1365" s="44">
        <v>-999</v>
      </c>
      <c r="R1365" s="44">
        <v>-999</v>
      </c>
      <c r="S1365" s="44">
        <v>-999</v>
      </c>
      <c r="T1365" s="49">
        <v>-999</v>
      </c>
      <c r="U1365" s="49">
        <v>-999</v>
      </c>
      <c r="V1365" s="49" t="s">
        <v>164</v>
      </c>
      <c r="W1365" s="7" t="s">
        <v>299</v>
      </c>
      <c r="X1365" s="21" t="s">
        <v>299</v>
      </c>
      <c r="Y1365" s="44" t="s">
        <v>164</v>
      </c>
      <c r="Z1365" s="44">
        <v>0</v>
      </c>
      <c r="AA1365">
        <v>2</v>
      </c>
      <c r="AB1365">
        <v>1.5</v>
      </c>
    </row>
    <row r="1366" spans="1:28" x14ac:dyDescent="0.25">
      <c r="A1366" s="4">
        <f t="shared" si="21"/>
        <v>45897</v>
      </c>
      <c r="B1366">
        <v>2025</v>
      </c>
      <c r="C1366">
        <v>8</v>
      </c>
      <c r="D1366">
        <v>28</v>
      </c>
      <c r="E1366" t="s">
        <v>30</v>
      </c>
      <c r="F1366" t="s">
        <v>87</v>
      </c>
      <c r="G1366" t="s">
        <v>53</v>
      </c>
      <c r="J1366" t="s">
        <v>297</v>
      </c>
      <c r="M1366">
        <v>38</v>
      </c>
      <c r="N1366" s="44">
        <v>-999</v>
      </c>
      <c r="O1366" s="44">
        <v>-999</v>
      </c>
      <c r="P1366" s="49">
        <v>-999</v>
      </c>
      <c r="Q1366" s="44">
        <v>-999</v>
      </c>
      <c r="R1366" s="44">
        <v>-999</v>
      </c>
      <c r="S1366" s="44">
        <v>-999</v>
      </c>
      <c r="T1366" s="49">
        <v>-999</v>
      </c>
      <c r="U1366" s="49">
        <v>-999</v>
      </c>
      <c r="V1366" s="49" t="s">
        <v>164</v>
      </c>
      <c r="W1366" s="21" t="s">
        <v>299</v>
      </c>
      <c r="X1366" s="21" t="s">
        <v>299</v>
      </c>
      <c r="Y1366" s="44" t="s">
        <v>164</v>
      </c>
      <c r="Z1366" s="27">
        <v>0</v>
      </c>
      <c r="AA1366">
        <v>1</v>
      </c>
      <c r="AB1366">
        <v>0.5</v>
      </c>
    </row>
    <row r="1367" spans="1:28" x14ac:dyDescent="0.25">
      <c r="A1367" s="4">
        <f t="shared" si="21"/>
        <v>45897</v>
      </c>
      <c r="B1367">
        <v>2025</v>
      </c>
      <c r="C1367">
        <v>8</v>
      </c>
      <c r="D1367">
        <v>28</v>
      </c>
      <c r="E1367" t="s">
        <v>30</v>
      </c>
      <c r="F1367" t="s">
        <v>87</v>
      </c>
      <c r="G1367" t="s">
        <v>53</v>
      </c>
      <c r="J1367" t="s">
        <v>297</v>
      </c>
      <c r="M1367">
        <v>39</v>
      </c>
      <c r="N1367" s="44">
        <v>-999</v>
      </c>
      <c r="O1367" s="44">
        <v>-999</v>
      </c>
      <c r="P1367" s="49">
        <v>-999</v>
      </c>
      <c r="Q1367" s="44">
        <v>-999</v>
      </c>
      <c r="R1367" s="44">
        <v>-999</v>
      </c>
      <c r="S1367" s="44">
        <v>-999</v>
      </c>
      <c r="T1367" s="49">
        <v>-999</v>
      </c>
      <c r="U1367" s="49">
        <v>-999</v>
      </c>
      <c r="V1367" s="49" t="s">
        <v>164</v>
      </c>
      <c r="W1367" s="7" t="s">
        <v>299</v>
      </c>
      <c r="X1367" s="21" t="s">
        <v>299</v>
      </c>
      <c r="Y1367" s="44" t="s">
        <v>164</v>
      </c>
      <c r="Z1367" s="44">
        <v>0</v>
      </c>
      <c r="AA1367">
        <v>2</v>
      </c>
      <c r="AB1367">
        <v>1.5</v>
      </c>
    </row>
    <row r="1368" spans="1:28" x14ac:dyDescent="0.25">
      <c r="A1368" s="4">
        <f t="shared" si="21"/>
        <v>45897</v>
      </c>
      <c r="B1368">
        <v>2025</v>
      </c>
      <c r="C1368">
        <v>8</v>
      </c>
      <c r="D1368">
        <v>28</v>
      </c>
      <c r="E1368" t="s">
        <v>30</v>
      </c>
      <c r="F1368" t="s">
        <v>87</v>
      </c>
      <c r="G1368" t="s">
        <v>53</v>
      </c>
      <c r="J1368" t="s">
        <v>297</v>
      </c>
      <c r="M1368">
        <v>40</v>
      </c>
      <c r="N1368" s="44">
        <v>-999</v>
      </c>
      <c r="O1368" s="44">
        <v>-999</v>
      </c>
      <c r="P1368" s="49">
        <v>-999</v>
      </c>
      <c r="Q1368" s="44">
        <v>-999</v>
      </c>
      <c r="R1368" s="44">
        <v>-999</v>
      </c>
      <c r="S1368" s="44">
        <v>-999</v>
      </c>
      <c r="T1368" s="49">
        <v>-999</v>
      </c>
      <c r="U1368" s="49">
        <v>-999</v>
      </c>
      <c r="V1368" s="49" t="s">
        <v>164</v>
      </c>
      <c r="W1368" s="21" t="s">
        <v>299</v>
      </c>
      <c r="X1368" s="21" t="s">
        <v>299</v>
      </c>
      <c r="Y1368" s="44" t="s">
        <v>164</v>
      </c>
      <c r="Z1368" s="27">
        <v>0</v>
      </c>
      <c r="AA1368">
        <v>1</v>
      </c>
      <c r="AB1368">
        <v>0.5</v>
      </c>
    </row>
    <row r="1369" spans="1:28" x14ac:dyDescent="0.25">
      <c r="A1369" s="4">
        <f t="shared" si="21"/>
        <v>45897</v>
      </c>
      <c r="B1369">
        <v>2025</v>
      </c>
      <c r="C1369">
        <v>8</v>
      </c>
      <c r="D1369">
        <v>28</v>
      </c>
      <c r="E1369" t="s">
        <v>30</v>
      </c>
      <c r="F1369" t="s">
        <v>87</v>
      </c>
      <c r="G1369" t="s">
        <v>53</v>
      </c>
      <c r="J1369" t="s">
        <v>297</v>
      </c>
      <c r="M1369">
        <v>41</v>
      </c>
      <c r="N1369" s="44">
        <v>-999</v>
      </c>
      <c r="O1369" s="44">
        <v>-999</v>
      </c>
      <c r="P1369" s="49">
        <v>-999</v>
      </c>
      <c r="Q1369" s="44">
        <v>-999</v>
      </c>
      <c r="R1369" s="44">
        <v>-999</v>
      </c>
      <c r="S1369" s="44">
        <v>-999</v>
      </c>
      <c r="T1369" s="49">
        <v>-999</v>
      </c>
      <c r="U1369" s="49">
        <v>-999</v>
      </c>
      <c r="V1369" s="49" t="s">
        <v>164</v>
      </c>
      <c r="W1369" s="21" t="s">
        <v>299</v>
      </c>
      <c r="X1369" s="21" t="s">
        <v>299</v>
      </c>
      <c r="Y1369" s="44" t="s">
        <v>164</v>
      </c>
      <c r="Z1369" s="27">
        <v>0</v>
      </c>
      <c r="AA1369">
        <v>1</v>
      </c>
      <c r="AB1369">
        <v>0.5</v>
      </c>
    </row>
    <row r="1370" spans="1:28" x14ac:dyDescent="0.25">
      <c r="A1370" s="4">
        <f t="shared" si="21"/>
        <v>45898</v>
      </c>
      <c r="B1370">
        <v>2025</v>
      </c>
      <c r="C1370">
        <v>8</v>
      </c>
      <c r="D1370">
        <v>29</v>
      </c>
      <c r="E1370" t="s">
        <v>30</v>
      </c>
      <c r="F1370" t="s">
        <v>87</v>
      </c>
      <c r="G1370" t="s">
        <v>53</v>
      </c>
      <c r="J1370" t="s">
        <v>297</v>
      </c>
      <c r="M1370">
        <v>42</v>
      </c>
      <c r="N1370" s="44">
        <v>-999</v>
      </c>
      <c r="O1370" s="44">
        <v>-999</v>
      </c>
      <c r="P1370" s="44">
        <v>-999</v>
      </c>
      <c r="Q1370" s="44">
        <v>-999</v>
      </c>
      <c r="R1370" s="44">
        <v>-999</v>
      </c>
      <c r="S1370" s="44">
        <v>-999</v>
      </c>
      <c r="T1370" s="44">
        <v>-999</v>
      </c>
      <c r="U1370" s="44">
        <v>-999</v>
      </c>
      <c r="V1370" s="44" t="s">
        <v>164</v>
      </c>
      <c r="W1370" s="21" t="s">
        <v>299</v>
      </c>
      <c r="X1370" s="21" t="s">
        <v>299</v>
      </c>
      <c r="Y1370" s="44" t="s">
        <v>164</v>
      </c>
      <c r="Z1370" s="27">
        <v>0</v>
      </c>
      <c r="AA1370">
        <v>1</v>
      </c>
      <c r="AB1370">
        <v>0.5</v>
      </c>
    </row>
    <row r="1371" spans="1:28" x14ac:dyDescent="0.25">
      <c r="A1371" s="4">
        <f t="shared" si="21"/>
        <v>45898</v>
      </c>
      <c r="B1371">
        <v>2025</v>
      </c>
      <c r="C1371">
        <v>8</v>
      </c>
      <c r="D1371">
        <v>29</v>
      </c>
      <c r="E1371" t="s">
        <v>30</v>
      </c>
      <c r="F1371" t="s">
        <v>87</v>
      </c>
      <c r="G1371" t="s">
        <v>53</v>
      </c>
      <c r="J1371" t="s">
        <v>297</v>
      </c>
      <c r="M1371">
        <v>43</v>
      </c>
      <c r="N1371" s="44">
        <v>-999</v>
      </c>
      <c r="O1371" s="44">
        <v>-999</v>
      </c>
      <c r="P1371" s="44">
        <v>-999</v>
      </c>
      <c r="Q1371" s="44">
        <v>-999</v>
      </c>
      <c r="R1371" s="44">
        <v>-999</v>
      </c>
      <c r="S1371" s="44">
        <v>-999</v>
      </c>
      <c r="T1371" s="44">
        <v>-999</v>
      </c>
      <c r="U1371" s="44">
        <v>-999</v>
      </c>
      <c r="V1371" s="44" t="s">
        <v>164</v>
      </c>
      <c r="W1371" s="21" t="s">
        <v>299</v>
      </c>
      <c r="X1371" s="21" t="s">
        <v>299</v>
      </c>
      <c r="Y1371" s="44" t="s">
        <v>164</v>
      </c>
      <c r="Z1371" s="27">
        <v>0</v>
      </c>
      <c r="AA1371">
        <v>1</v>
      </c>
      <c r="AB1371">
        <v>0.5</v>
      </c>
    </row>
    <row r="1372" spans="1:28" x14ac:dyDescent="0.25">
      <c r="A1372" s="4">
        <f t="shared" si="21"/>
        <v>45898</v>
      </c>
      <c r="B1372">
        <v>2025</v>
      </c>
      <c r="C1372">
        <v>8</v>
      </c>
      <c r="D1372">
        <v>29</v>
      </c>
      <c r="E1372" t="s">
        <v>30</v>
      </c>
      <c r="F1372" t="s">
        <v>87</v>
      </c>
      <c r="G1372" t="s">
        <v>53</v>
      </c>
      <c r="J1372" t="s">
        <v>297</v>
      </c>
      <c r="M1372">
        <v>44</v>
      </c>
      <c r="N1372" s="44">
        <v>-999</v>
      </c>
      <c r="O1372" s="44">
        <v>-999</v>
      </c>
      <c r="P1372" s="44">
        <v>-999</v>
      </c>
      <c r="Q1372" s="44">
        <v>-999</v>
      </c>
      <c r="R1372" s="44">
        <v>-999</v>
      </c>
      <c r="S1372" s="44">
        <v>-999</v>
      </c>
      <c r="T1372" s="44">
        <v>-999</v>
      </c>
      <c r="U1372" s="44">
        <v>-999</v>
      </c>
      <c r="V1372" s="44" t="s">
        <v>164</v>
      </c>
      <c r="W1372" s="7" t="s">
        <v>299</v>
      </c>
      <c r="X1372" s="21" t="s">
        <v>299</v>
      </c>
      <c r="Y1372" s="44" t="s">
        <v>164</v>
      </c>
      <c r="Z1372" s="44">
        <v>0</v>
      </c>
      <c r="AA1372">
        <v>2</v>
      </c>
      <c r="AB1372">
        <v>1.5</v>
      </c>
    </row>
    <row r="1373" spans="1:28" x14ac:dyDescent="0.25">
      <c r="A1373" s="4">
        <f t="shared" si="21"/>
        <v>45898</v>
      </c>
      <c r="B1373">
        <v>2025</v>
      </c>
      <c r="C1373">
        <v>8</v>
      </c>
      <c r="D1373">
        <v>29</v>
      </c>
      <c r="E1373" t="s">
        <v>30</v>
      </c>
      <c r="F1373" t="s">
        <v>87</v>
      </c>
      <c r="G1373" t="s">
        <v>53</v>
      </c>
      <c r="J1373" t="s">
        <v>297</v>
      </c>
      <c r="M1373">
        <v>45</v>
      </c>
      <c r="N1373" s="44">
        <v>-999</v>
      </c>
      <c r="O1373" s="44">
        <v>-999</v>
      </c>
      <c r="P1373" s="44">
        <v>-999</v>
      </c>
      <c r="Q1373" s="44">
        <v>-999</v>
      </c>
      <c r="R1373" s="44">
        <v>-999</v>
      </c>
      <c r="S1373" s="44">
        <v>-999</v>
      </c>
      <c r="T1373" s="44">
        <v>-999</v>
      </c>
      <c r="U1373" s="44">
        <v>-999</v>
      </c>
      <c r="V1373" s="44" t="s">
        <v>164</v>
      </c>
      <c r="W1373" s="21" t="s">
        <v>299</v>
      </c>
      <c r="X1373" s="21" t="s">
        <v>299</v>
      </c>
      <c r="Y1373" s="44" t="s">
        <v>164</v>
      </c>
      <c r="Z1373" s="27">
        <v>0</v>
      </c>
      <c r="AA1373">
        <v>1</v>
      </c>
      <c r="AB1373">
        <v>0.5</v>
      </c>
    </row>
    <row r="1374" spans="1:28" x14ac:dyDescent="0.25">
      <c r="A1374" s="4">
        <f t="shared" si="21"/>
        <v>45897</v>
      </c>
      <c r="B1374">
        <v>2025</v>
      </c>
      <c r="C1374">
        <v>8</v>
      </c>
      <c r="D1374">
        <v>28</v>
      </c>
      <c r="E1374" t="s">
        <v>30</v>
      </c>
      <c r="F1374" t="s">
        <v>87</v>
      </c>
      <c r="G1374" t="s">
        <v>53</v>
      </c>
      <c r="J1374" t="s">
        <v>297</v>
      </c>
      <c r="M1374">
        <v>37</v>
      </c>
      <c r="N1374" s="44">
        <v>-999</v>
      </c>
      <c r="O1374" s="44">
        <v>-999</v>
      </c>
      <c r="P1374" s="44">
        <v>-999</v>
      </c>
      <c r="Q1374" s="44">
        <v>-999</v>
      </c>
      <c r="R1374" s="44">
        <v>-999</v>
      </c>
      <c r="S1374" s="44">
        <v>-999</v>
      </c>
      <c r="T1374" s="44">
        <v>-999</v>
      </c>
      <c r="U1374" s="44">
        <v>-999</v>
      </c>
      <c r="V1374" s="44" t="s">
        <v>164</v>
      </c>
      <c r="W1374" s="7" t="s">
        <v>308</v>
      </c>
      <c r="X1374" s="21" t="s">
        <v>299</v>
      </c>
      <c r="Y1374" s="44" t="s">
        <v>164</v>
      </c>
      <c r="Z1374" s="44">
        <v>0</v>
      </c>
      <c r="AA1374">
        <v>2</v>
      </c>
      <c r="AB1374">
        <v>1.5</v>
      </c>
    </row>
    <row r="1375" spans="1:28" x14ac:dyDescent="0.25">
      <c r="A1375" s="4">
        <f t="shared" si="21"/>
        <v>45897</v>
      </c>
      <c r="B1375">
        <v>2025</v>
      </c>
      <c r="C1375">
        <v>8</v>
      </c>
      <c r="D1375">
        <v>28</v>
      </c>
      <c r="E1375" t="s">
        <v>30</v>
      </c>
      <c r="F1375" t="s">
        <v>29</v>
      </c>
      <c r="G1375" t="s">
        <v>31</v>
      </c>
      <c r="J1375" t="s">
        <v>297</v>
      </c>
      <c r="M1375">
        <v>5</v>
      </c>
      <c r="N1375" s="21" t="s">
        <v>125</v>
      </c>
      <c r="O1375" s="21">
        <v>1</v>
      </c>
      <c r="P1375" s="25">
        <v>0</v>
      </c>
      <c r="Q1375" s="42" t="s">
        <v>120</v>
      </c>
      <c r="R1375" s="27" t="s">
        <v>121</v>
      </c>
      <c r="S1375" s="25">
        <v>-999</v>
      </c>
      <c r="T1375" s="25" t="s">
        <v>95</v>
      </c>
      <c r="U1375" s="25" t="s">
        <v>96</v>
      </c>
      <c r="V1375" s="25" t="s">
        <v>214</v>
      </c>
      <c r="W1375" s="25" t="s">
        <v>325</v>
      </c>
      <c r="X1375" s="25" t="s">
        <v>418</v>
      </c>
      <c r="Y1375" s="25" t="s">
        <v>216</v>
      </c>
      <c r="Z1375" s="27">
        <v>0</v>
      </c>
      <c r="AA1375">
        <v>3</v>
      </c>
      <c r="AB1375">
        <v>4</v>
      </c>
    </row>
    <row r="1376" spans="1:28" x14ac:dyDescent="0.25">
      <c r="A1376" s="4">
        <f t="shared" si="21"/>
        <v>45897</v>
      </c>
      <c r="B1376">
        <v>2025</v>
      </c>
      <c r="C1376">
        <v>8</v>
      </c>
      <c r="D1376">
        <v>28</v>
      </c>
      <c r="E1376" t="s">
        <v>30</v>
      </c>
      <c r="F1376" t="s">
        <v>29</v>
      </c>
      <c r="G1376" t="s">
        <v>31</v>
      </c>
      <c r="J1376" t="s">
        <v>297</v>
      </c>
      <c r="M1376">
        <v>8</v>
      </c>
      <c r="N1376" s="21" t="s">
        <v>125</v>
      </c>
      <c r="O1376" s="21">
        <v>1</v>
      </c>
      <c r="P1376" s="25">
        <v>0</v>
      </c>
      <c r="Q1376" s="42" t="s">
        <v>120</v>
      </c>
      <c r="R1376" s="27" t="s">
        <v>121</v>
      </c>
      <c r="S1376" s="25">
        <v>-999</v>
      </c>
      <c r="T1376" s="25" t="s">
        <v>95</v>
      </c>
      <c r="U1376" s="25" t="s">
        <v>96</v>
      </c>
      <c r="V1376" s="25" t="s">
        <v>214</v>
      </c>
      <c r="W1376" s="25" t="s">
        <v>325</v>
      </c>
      <c r="X1376" s="25" t="s">
        <v>418</v>
      </c>
      <c r="Y1376" s="25" t="s">
        <v>216</v>
      </c>
      <c r="Z1376" s="27">
        <v>0</v>
      </c>
      <c r="AA1376">
        <v>5</v>
      </c>
      <c r="AB1376">
        <v>20.5</v>
      </c>
    </row>
    <row r="1377" spans="1:28" x14ac:dyDescent="0.25">
      <c r="A1377" s="4">
        <f t="shared" si="21"/>
        <v>45897</v>
      </c>
      <c r="B1377">
        <v>2025</v>
      </c>
      <c r="C1377">
        <v>8</v>
      </c>
      <c r="D1377">
        <v>28</v>
      </c>
      <c r="E1377" t="s">
        <v>30</v>
      </c>
      <c r="F1377" t="s">
        <v>87</v>
      </c>
      <c r="G1377" t="s">
        <v>53</v>
      </c>
      <c r="J1377" t="s">
        <v>297</v>
      </c>
      <c r="M1377">
        <v>38</v>
      </c>
      <c r="N1377" s="21" t="s">
        <v>125</v>
      </c>
      <c r="O1377" s="21">
        <v>1</v>
      </c>
      <c r="P1377" s="25">
        <v>0</v>
      </c>
      <c r="Q1377" s="42" t="s">
        <v>120</v>
      </c>
      <c r="R1377" s="27" t="s">
        <v>121</v>
      </c>
      <c r="S1377" s="25">
        <v>-999</v>
      </c>
      <c r="T1377" s="25" t="s">
        <v>95</v>
      </c>
      <c r="U1377" s="25" t="s">
        <v>96</v>
      </c>
      <c r="V1377" s="25" t="s">
        <v>214</v>
      </c>
      <c r="W1377" s="25" t="s">
        <v>325</v>
      </c>
      <c r="X1377" s="25" t="s">
        <v>418</v>
      </c>
      <c r="Y1377" s="25" t="s">
        <v>216</v>
      </c>
      <c r="Z1377" s="27">
        <v>0</v>
      </c>
      <c r="AA1377">
        <v>5</v>
      </c>
      <c r="AB1377">
        <v>20.5</v>
      </c>
    </row>
    <row r="1378" spans="1:28" x14ac:dyDescent="0.25">
      <c r="A1378" s="4">
        <f t="shared" si="21"/>
        <v>45897</v>
      </c>
      <c r="B1378">
        <v>2025</v>
      </c>
      <c r="C1378">
        <v>8</v>
      </c>
      <c r="D1378">
        <v>28</v>
      </c>
      <c r="E1378" t="s">
        <v>30</v>
      </c>
      <c r="F1378" t="s">
        <v>87</v>
      </c>
      <c r="G1378" t="s">
        <v>53</v>
      </c>
      <c r="J1378" t="s">
        <v>297</v>
      </c>
      <c r="M1378">
        <v>39</v>
      </c>
      <c r="N1378" s="21" t="s">
        <v>125</v>
      </c>
      <c r="O1378" s="21">
        <v>1</v>
      </c>
      <c r="P1378" s="25">
        <v>0</v>
      </c>
      <c r="Q1378" s="42" t="s">
        <v>120</v>
      </c>
      <c r="R1378" s="27" t="s">
        <v>121</v>
      </c>
      <c r="S1378" s="25">
        <v>-999</v>
      </c>
      <c r="T1378" s="25" t="s">
        <v>95</v>
      </c>
      <c r="U1378" s="25" t="s">
        <v>96</v>
      </c>
      <c r="V1378" s="25" t="s">
        <v>214</v>
      </c>
      <c r="W1378" s="25" t="s">
        <v>325</v>
      </c>
      <c r="X1378" s="25" t="s">
        <v>418</v>
      </c>
      <c r="Y1378" s="25" t="s">
        <v>216</v>
      </c>
      <c r="Z1378" s="27">
        <v>0</v>
      </c>
      <c r="AA1378">
        <v>1</v>
      </c>
      <c r="AB1378">
        <v>0.5</v>
      </c>
    </row>
    <row r="1379" spans="1:28" x14ac:dyDescent="0.25">
      <c r="A1379" s="4">
        <f t="shared" si="21"/>
        <v>45897</v>
      </c>
      <c r="B1379">
        <v>2025</v>
      </c>
      <c r="C1379">
        <v>8</v>
      </c>
      <c r="D1379">
        <v>28</v>
      </c>
      <c r="E1379" t="s">
        <v>30</v>
      </c>
      <c r="F1379" t="s">
        <v>87</v>
      </c>
      <c r="G1379" t="s">
        <v>53</v>
      </c>
      <c r="J1379" t="s">
        <v>297</v>
      </c>
      <c r="M1379">
        <v>41</v>
      </c>
      <c r="N1379" s="21" t="s">
        <v>125</v>
      </c>
      <c r="O1379" s="21">
        <v>1</v>
      </c>
      <c r="P1379" s="31">
        <v>0</v>
      </c>
      <c r="Q1379" s="42" t="s">
        <v>120</v>
      </c>
      <c r="R1379" s="27" t="s">
        <v>121</v>
      </c>
      <c r="S1379" s="25">
        <v>-999</v>
      </c>
      <c r="T1379" s="31" t="s">
        <v>95</v>
      </c>
      <c r="U1379" s="31" t="s">
        <v>96</v>
      </c>
      <c r="V1379" s="31" t="s">
        <v>214</v>
      </c>
      <c r="W1379" s="25" t="s">
        <v>325</v>
      </c>
      <c r="X1379" s="31" t="s">
        <v>418</v>
      </c>
      <c r="Y1379" s="25" t="s">
        <v>216</v>
      </c>
      <c r="Z1379" s="27">
        <v>0</v>
      </c>
      <c r="AA1379">
        <v>3</v>
      </c>
      <c r="AB1379">
        <v>4</v>
      </c>
    </row>
    <row r="1380" spans="1:28" x14ac:dyDescent="0.25">
      <c r="A1380" s="4">
        <f t="shared" si="21"/>
        <v>45894</v>
      </c>
      <c r="B1380">
        <v>2025</v>
      </c>
      <c r="C1380">
        <v>8</v>
      </c>
      <c r="D1380">
        <v>25</v>
      </c>
      <c r="E1380" t="s">
        <v>30</v>
      </c>
      <c r="F1380" t="s">
        <v>29</v>
      </c>
      <c r="G1380" t="s">
        <v>31</v>
      </c>
      <c r="J1380" t="s">
        <v>297</v>
      </c>
      <c r="M1380">
        <v>1</v>
      </c>
      <c r="N1380" s="5" t="s">
        <v>125</v>
      </c>
      <c r="O1380" s="5">
        <v>1</v>
      </c>
      <c r="P1380" s="8">
        <v>1</v>
      </c>
      <c r="Q1380" s="9" t="s">
        <v>120</v>
      </c>
      <c r="R1380" s="10" t="s">
        <v>94</v>
      </c>
      <c r="S1380">
        <v>-999</v>
      </c>
      <c r="T1380" s="14" t="s">
        <v>95</v>
      </c>
      <c r="U1380" s="8" t="s">
        <v>96</v>
      </c>
      <c r="V1380" s="8" t="s">
        <v>214</v>
      </c>
      <c r="W1380" s="6" t="s">
        <v>58</v>
      </c>
      <c r="X1380" s="8" t="s">
        <v>215</v>
      </c>
      <c r="Y1380" s="6" t="s">
        <v>216</v>
      </c>
      <c r="Z1380">
        <v>0</v>
      </c>
      <c r="AA1380">
        <v>2</v>
      </c>
      <c r="AB1380">
        <v>1.5</v>
      </c>
    </row>
    <row r="1381" spans="1:28" x14ac:dyDescent="0.25">
      <c r="A1381" s="4">
        <f t="shared" si="21"/>
        <v>45894</v>
      </c>
      <c r="B1381">
        <v>2025</v>
      </c>
      <c r="C1381">
        <v>8</v>
      </c>
      <c r="D1381">
        <v>25</v>
      </c>
      <c r="E1381" t="s">
        <v>30</v>
      </c>
      <c r="F1381" t="s">
        <v>29</v>
      </c>
      <c r="G1381" t="s">
        <v>31</v>
      </c>
      <c r="J1381" t="s">
        <v>297</v>
      </c>
      <c r="M1381">
        <v>3</v>
      </c>
      <c r="N1381" s="5" t="s">
        <v>125</v>
      </c>
      <c r="O1381" s="5">
        <v>1</v>
      </c>
      <c r="P1381" s="8">
        <v>1</v>
      </c>
      <c r="Q1381" s="9" t="s">
        <v>120</v>
      </c>
      <c r="R1381" s="10" t="s">
        <v>94</v>
      </c>
      <c r="S1381">
        <v>-999</v>
      </c>
      <c r="T1381" s="14" t="s">
        <v>95</v>
      </c>
      <c r="U1381" s="8" t="s">
        <v>96</v>
      </c>
      <c r="V1381" s="8" t="s">
        <v>214</v>
      </c>
      <c r="W1381" s="6" t="s">
        <v>58</v>
      </c>
      <c r="X1381" s="8" t="s">
        <v>215</v>
      </c>
      <c r="Y1381" s="6" t="s">
        <v>216</v>
      </c>
      <c r="Z1381">
        <v>0</v>
      </c>
      <c r="AA1381">
        <v>3</v>
      </c>
      <c r="AB1381">
        <v>4</v>
      </c>
    </row>
    <row r="1382" spans="1:28" x14ac:dyDescent="0.25">
      <c r="A1382" s="4">
        <f t="shared" si="21"/>
        <v>45895</v>
      </c>
      <c r="B1382">
        <v>2025</v>
      </c>
      <c r="C1382">
        <v>8</v>
      </c>
      <c r="D1382">
        <v>26</v>
      </c>
      <c r="E1382" t="s">
        <v>30</v>
      </c>
      <c r="F1382" t="s">
        <v>29</v>
      </c>
      <c r="G1382" t="s">
        <v>31</v>
      </c>
      <c r="J1382" t="s">
        <v>297</v>
      </c>
      <c r="M1382">
        <v>4</v>
      </c>
      <c r="N1382" s="5" t="s">
        <v>125</v>
      </c>
      <c r="O1382" s="5">
        <v>1</v>
      </c>
      <c r="P1382" s="8">
        <v>1</v>
      </c>
      <c r="Q1382" s="9" t="s">
        <v>120</v>
      </c>
      <c r="R1382" s="10" t="s">
        <v>94</v>
      </c>
      <c r="S1382">
        <v>-999</v>
      </c>
      <c r="T1382" s="14" t="s">
        <v>95</v>
      </c>
      <c r="U1382" s="8" t="s">
        <v>96</v>
      </c>
      <c r="V1382" s="8" t="s">
        <v>214</v>
      </c>
      <c r="W1382" s="6" t="s">
        <v>58</v>
      </c>
      <c r="X1382" s="8" t="s">
        <v>215</v>
      </c>
      <c r="Y1382" s="6" t="s">
        <v>216</v>
      </c>
      <c r="Z1382">
        <v>0</v>
      </c>
      <c r="AA1382">
        <v>2</v>
      </c>
      <c r="AB1382">
        <v>1.5</v>
      </c>
    </row>
    <row r="1383" spans="1:28" x14ac:dyDescent="0.25">
      <c r="A1383" s="4">
        <f t="shared" si="21"/>
        <v>45895</v>
      </c>
      <c r="B1383">
        <v>2025</v>
      </c>
      <c r="C1383">
        <v>8</v>
      </c>
      <c r="D1383">
        <v>26</v>
      </c>
      <c r="E1383" t="s">
        <v>30</v>
      </c>
      <c r="F1383" t="s">
        <v>29</v>
      </c>
      <c r="G1383" t="s">
        <v>31</v>
      </c>
      <c r="J1383" t="s">
        <v>297</v>
      </c>
      <c r="M1383">
        <v>9</v>
      </c>
      <c r="N1383" s="5" t="s">
        <v>125</v>
      </c>
      <c r="O1383" s="5">
        <v>1</v>
      </c>
      <c r="P1383" s="8">
        <v>1</v>
      </c>
      <c r="Q1383" s="9" t="s">
        <v>120</v>
      </c>
      <c r="R1383" s="10" t="s">
        <v>94</v>
      </c>
      <c r="S1383">
        <v>-999</v>
      </c>
      <c r="T1383" s="14" t="s">
        <v>95</v>
      </c>
      <c r="U1383" s="8" t="s">
        <v>96</v>
      </c>
      <c r="V1383" s="8" t="s">
        <v>214</v>
      </c>
      <c r="W1383" s="6" t="s">
        <v>58</v>
      </c>
      <c r="X1383" s="8" t="s">
        <v>215</v>
      </c>
      <c r="Y1383" s="6" t="s">
        <v>216</v>
      </c>
      <c r="Z1383">
        <v>0</v>
      </c>
      <c r="AA1383">
        <v>3</v>
      </c>
      <c r="AB1383">
        <v>4</v>
      </c>
    </row>
    <row r="1384" spans="1:28" x14ac:dyDescent="0.25">
      <c r="A1384" s="4">
        <f t="shared" si="21"/>
        <v>45894</v>
      </c>
      <c r="B1384">
        <v>2025</v>
      </c>
      <c r="C1384">
        <v>8</v>
      </c>
      <c r="D1384">
        <v>25</v>
      </c>
      <c r="E1384" t="s">
        <v>30</v>
      </c>
      <c r="F1384" t="s">
        <v>29</v>
      </c>
      <c r="G1384" t="s">
        <v>31</v>
      </c>
      <c r="J1384" t="s">
        <v>297</v>
      </c>
      <c r="M1384">
        <v>14</v>
      </c>
      <c r="N1384" s="5" t="s">
        <v>125</v>
      </c>
      <c r="O1384" s="5">
        <v>1</v>
      </c>
      <c r="P1384" s="8">
        <v>1</v>
      </c>
      <c r="Q1384" s="9" t="s">
        <v>120</v>
      </c>
      <c r="R1384" s="10" t="s">
        <v>94</v>
      </c>
      <c r="S1384">
        <v>-999</v>
      </c>
      <c r="T1384" s="14" t="s">
        <v>95</v>
      </c>
      <c r="U1384" s="8" t="s">
        <v>96</v>
      </c>
      <c r="V1384" s="8" t="s">
        <v>214</v>
      </c>
      <c r="W1384" s="6" t="s">
        <v>58</v>
      </c>
      <c r="X1384" s="8" t="s">
        <v>215</v>
      </c>
      <c r="Y1384" s="6" t="s">
        <v>216</v>
      </c>
      <c r="Z1384">
        <v>0</v>
      </c>
      <c r="AA1384">
        <v>1</v>
      </c>
      <c r="AB1384">
        <v>0.5</v>
      </c>
    </row>
    <row r="1385" spans="1:28" x14ac:dyDescent="0.25">
      <c r="A1385" s="4">
        <f t="shared" si="21"/>
        <v>45896</v>
      </c>
      <c r="B1385">
        <v>2025</v>
      </c>
      <c r="C1385">
        <v>8</v>
      </c>
      <c r="D1385">
        <v>27</v>
      </c>
      <c r="E1385" t="s">
        <v>30</v>
      </c>
      <c r="F1385" t="s">
        <v>29</v>
      </c>
      <c r="G1385" t="s">
        <v>31</v>
      </c>
      <c r="J1385" t="s">
        <v>297</v>
      </c>
      <c r="M1385">
        <v>16</v>
      </c>
      <c r="N1385" s="5" t="s">
        <v>125</v>
      </c>
      <c r="O1385" s="5">
        <v>1</v>
      </c>
      <c r="P1385" s="8">
        <v>1</v>
      </c>
      <c r="Q1385" s="9" t="s">
        <v>120</v>
      </c>
      <c r="R1385" s="10" t="s">
        <v>94</v>
      </c>
      <c r="S1385">
        <v>-999</v>
      </c>
      <c r="T1385" s="14" t="s">
        <v>95</v>
      </c>
      <c r="U1385" s="8" t="s">
        <v>96</v>
      </c>
      <c r="V1385" s="8" t="s">
        <v>214</v>
      </c>
      <c r="W1385" s="6" t="s">
        <v>58</v>
      </c>
      <c r="X1385" s="8" t="s">
        <v>215</v>
      </c>
      <c r="Y1385" s="6" t="s">
        <v>216</v>
      </c>
      <c r="Z1385">
        <v>0</v>
      </c>
      <c r="AA1385">
        <v>1</v>
      </c>
      <c r="AB1385">
        <v>0.5</v>
      </c>
    </row>
    <row r="1386" spans="1:28" x14ac:dyDescent="0.25">
      <c r="A1386" s="4">
        <f t="shared" si="21"/>
        <v>45896</v>
      </c>
      <c r="B1386">
        <v>2025</v>
      </c>
      <c r="C1386">
        <v>8</v>
      </c>
      <c r="D1386">
        <v>27</v>
      </c>
      <c r="E1386" t="s">
        <v>30</v>
      </c>
      <c r="F1386" t="s">
        <v>29</v>
      </c>
      <c r="G1386" t="s">
        <v>53</v>
      </c>
      <c r="J1386" t="s">
        <v>297</v>
      </c>
      <c r="M1386">
        <v>21</v>
      </c>
      <c r="N1386" s="5" t="s">
        <v>125</v>
      </c>
      <c r="O1386" s="5">
        <v>1</v>
      </c>
      <c r="P1386" s="8">
        <v>1</v>
      </c>
      <c r="Q1386" s="9" t="s">
        <v>120</v>
      </c>
      <c r="R1386" s="10" t="s">
        <v>94</v>
      </c>
      <c r="S1386">
        <v>-999</v>
      </c>
      <c r="T1386" s="14" t="s">
        <v>95</v>
      </c>
      <c r="U1386" s="8" t="s">
        <v>96</v>
      </c>
      <c r="V1386" s="8" t="s">
        <v>214</v>
      </c>
      <c r="W1386" s="6" t="s">
        <v>58</v>
      </c>
      <c r="X1386" s="8" t="s">
        <v>215</v>
      </c>
      <c r="Y1386" s="6" t="s">
        <v>216</v>
      </c>
      <c r="Z1386">
        <v>0</v>
      </c>
      <c r="AA1386">
        <v>2</v>
      </c>
      <c r="AB1386">
        <v>1.5</v>
      </c>
    </row>
    <row r="1387" spans="1:28" x14ac:dyDescent="0.25">
      <c r="A1387" s="4">
        <f t="shared" si="21"/>
        <v>45896</v>
      </c>
      <c r="B1387">
        <v>2025</v>
      </c>
      <c r="C1387">
        <v>8</v>
      </c>
      <c r="D1387">
        <v>27</v>
      </c>
      <c r="E1387" t="s">
        <v>30</v>
      </c>
      <c r="F1387" t="s">
        <v>29</v>
      </c>
      <c r="G1387" t="s">
        <v>53</v>
      </c>
      <c r="J1387" t="s">
        <v>297</v>
      </c>
      <c r="M1387">
        <v>26</v>
      </c>
      <c r="N1387" s="5" t="s">
        <v>125</v>
      </c>
      <c r="O1387" s="5">
        <v>1</v>
      </c>
      <c r="P1387" s="6">
        <v>1</v>
      </c>
      <c r="Q1387" s="9" t="s">
        <v>120</v>
      </c>
      <c r="R1387" s="10" t="s">
        <v>94</v>
      </c>
      <c r="S1387">
        <v>-999</v>
      </c>
      <c r="T1387" t="s">
        <v>95</v>
      </c>
      <c r="U1387" s="6" t="s">
        <v>96</v>
      </c>
      <c r="V1387" s="6" t="s">
        <v>214</v>
      </c>
      <c r="W1387" s="6" t="s">
        <v>58</v>
      </c>
      <c r="X1387" s="6" t="s">
        <v>215</v>
      </c>
      <c r="Y1387" s="6" t="s">
        <v>216</v>
      </c>
      <c r="Z1387">
        <v>0</v>
      </c>
      <c r="AA1387">
        <v>4</v>
      </c>
      <c r="AB1387">
        <v>10.5</v>
      </c>
    </row>
    <row r="1388" spans="1:28" x14ac:dyDescent="0.25">
      <c r="A1388" s="4">
        <f t="shared" si="21"/>
        <v>45898</v>
      </c>
      <c r="B1388">
        <v>2025</v>
      </c>
      <c r="C1388">
        <v>8</v>
      </c>
      <c r="D1388">
        <v>29</v>
      </c>
      <c r="E1388" t="s">
        <v>30</v>
      </c>
      <c r="F1388" t="s">
        <v>87</v>
      </c>
      <c r="G1388" t="s">
        <v>31</v>
      </c>
      <c r="J1388" t="s">
        <v>297</v>
      </c>
      <c r="M1388">
        <v>28</v>
      </c>
      <c r="N1388" s="5" t="s">
        <v>125</v>
      </c>
      <c r="O1388" s="5">
        <v>1</v>
      </c>
      <c r="P1388" s="6">
        <v>1</v>
      </c>
      <c r="Q1388" s="9" t="s">
        <v>120</v>
      </c>
      <c r="R1388" s="10" t="s">
        <v>94</v>
      </c>
      <c r="S1388">
        <v>-999</v>
      </c>
      <c r="T1388" t="s">
        <v>95</v>
      </c>
      <c r="U1388" s="6" t="s">
        <v>96</v>
      </c>
      <c r="V1388" s="6" t="s">
        <v>214</v>
      </c>
      <c r="W1388" s="6" t="s">
        <v>58</v>
      </c>
      <c r="X1388" s="6" t="s">
        <v>215</v>
      </c>
      <c r="Y1388" s="6" t="s">
        <v>216</v>
      </c>
      <c r="Z1388">
        <v>0</v>
      </c>
      <c r="AA1388">
        <v>3</v>
      </c>
      <c r="AB1388">
        <v>4</v>
      </c>
    </row>
    <row r="1389" spans="1:28" x14ac:dyDescent="0.25">
      <c r="A1389" s="4">
        <f t="shared" si="21"/>
        <v>45898</v>
      </c>
      <c r="B1389">
        <v>2025</v>
      </c>
      <c r="C1389">
        <v>8</v>
      </c>
      <c r="D1389">
        <v>29</v>
      </c>
      <c r="E1389" t="s">
        <v>30</v>
      </c>
      <c r="F1389" t="s">
        <v>87</v>
      </c>
      <c r="G1389" t="s">
        <v>31</v>
      </c>
      <c r="J1389" t="s">
        <v>297</v>
      </c>
      <c r="M1389">
        <v>29</v>
      </c>
      <c r="N1389" s="5" t="s">
        <v>125</v>
      </c>
      <c r="O1389" s="5">
        <v>1</v>
      </c>
      <c r="P1389" s="6">
        <v>1</v>
      </c>
      <c r="Q1389" s="9" t="s">
        <v>120</v>
      </c>
      <c r="R1389" s="10" t="s">
        <v>94</v>
      </c>
      <c r="S1389">
        <v>-999</v>
      </c>
      <c r="T1389" t="s">
        <v>95</v>
      </c>
      <c r="U1389" s="6" t="s">
        <v>96</v>
      </c>
      <c r="V1389" s="6" t="s">
        <v>214</v>
      </c>
      <c r="W1389" s="6" t="s">
        <v>58</v>
      </c>
      <c r="X1389" s="6" t="s">
        <v>215</v>
      </c>
      <c r="Y1389" s="6" t="s">
        <v>216</v>
      </c>
      <c r="Z1389">
        <v>0</v>
      </c>
      <c r="AA1389">
        <v>4</v>
      </c>
      <c r="AB1389">
        <v>10.5</v>
      </c>
    </row>
    <row r="1390" spans="1:28" x14ac:dyDescent="0.25">
      <c r="A1390" s="4">
        <f t="shared" si="21"/>
        <v>45898</v>
      </c>
      <c r="B1390">
        <v>2025</v>
      </c>
      <c r="C1390">
        <v>8</v>
      </c>
      <c r="D1390">
        <v>29</v>
      </c>
      <c r="E1390" t="s">
        <v>30</v>
      </c>
      <c r="F1390" t="s">
        <v>87</v>
      </c>
      <c r="G1390" t="s">
        <v>31</v>
      </c>
      <c r="J1390" t="s">
        <v>297</v>
      </c>
      <c r="M1390">
        <v>31</v>
      </c>
      <c r="N1390" s="5" t="s">
        <v>125</v>
      </c>
      <c r="O1390" s="5">
        <v>1</v>
      </c>
      <c r="P1390" s="6">
        <v>1</v>
      </c>
      <c r="Q1390" s="9" t="s">
        <v>120</v>
      </c>
      <c r="R1390" s="10" t="s">
        <v>94</v>
      </c>
      <c r="S1390">
        <v>-999</v>
      </c>
      <c r="T1390" t="s">
        <v>95</v>
      </c>
      <c r="U1390" s="6" t="s">
        <v>96</v>
      </c>
      <c r="V1390" s="6" t="s">
        <v>214</v>
      </c>
      <c r="W1390" s="6" t="s">
        <v>58</v>
      </c>
      <c r="X1390" s="6" t="s">
        <v>215</v>
      </c>
      <c r="Y1390" s="6" t="s">
        <v>216</v>
      </c>
      <c r="Z1390">
        <v>0</v>
      </c>
      <c r="AA1390">
        <v>1</v>
      </c>
      <c r="AB1390">
        <v>0.5</v>
      </c>
    </row>
    <row r="1391" spans="1:28" x14ac:dyDescent="0.25">
      <c r="A1391" s="4">
        <f t="shared" si="21"/>
        <v>45898</v>
      </c>
      <c r="B1391">
        <v>2025</v>
      </c>
      <c r="C1391">
        <v>8</v>
      </c>
      <c r="D1391">
        <v>29</v>
      </c>
      <c r="E1391" t="s">
        <v>30</v>
      </c>
      <c r="F1391" t="s">
        <v>87</v>
      </c>
      <c r="G1391" t="s">
        <v>31</v>
      </c>
      <c r="J1391" t="s">
        <v>297</v>
      </c>
      <c r="M1391">
        <v>32</v>
      </c>
      <c r="N1391" s="5" t="s">
        <v>125</v>
      </c>
      <c r="O1391" s="5">
        <v>1</v>
      </c>
      <c r="P1391" s="6">
        <v>1</v>
      </c>
      <c r="Q1391" s="9" t="s">
        <v>120</v>
      </c>
      <c r="R1391" s="10" t="s">
        <v>94</v>
      </c>
      <c r="S1391">
        <v>-999</v>
      </c>
      <c r="T1391" t="s">
        <v>95</v>
      </c>
      <c r="U1391" s="6" t="s">
        <v>96</v>
      </c>
      <c r="V1391" s="6" t="s">
        <v>214</v>
      </c>
      <c r="W1391" s="6" t="s">
        <v>58</v>
      </c>
      <c r="X1391" s="6" t="s">
        <v>215</v>
      </c>
      <c r="Y1391" s="6" t="s">
        <v>216</v>
      </c>
      <c r="Z1391">
        <v>0</v>
      </c>
      <c r="AA1391">
        <v>3</v>
      </c>
      <c r="AB1391">
        <v>4</v>
      </c>
    </row>
    <row r="1392" spans="1:28" x14ac:dyDescent="0.25">
      <c r="A1392" s="4">
        <f t="shared" si="21"/>
        <v>45898</v>
      </c>
      <c r="B1392">
        <v>2025</v>
      </c>
      <c r="C1392">
        <v>8</v>
      </c>
      <c r="D1392">
        <v>29</v>
      </c>
      <c r="E1392" t="s">
        <v>30</v>
      </c>
      <c r="F1392" t="s">
        <v>87</v>
      </c>
      <c r="G1392" t="s">
        <v>31</v>
      </c>
      <c r="J1392" t="s">
        <v>297</v>
      </c>
      <c r="M1392">
        <v>33</v>
      </c>
      <c r="N1392" s="5" t="s">
        <v>125</v>
      </c>
      <c r="O1392" s="5">
        <v>1</v>
      </c>
      <c r="P1392" s="6">
        <v>1</v>
      </c>
      <c r="Q1392" s="9" t="s">
        <v>120</v>
      </c>
      <c r="R1392" s="10" t="s">
        <v>94</v>
      </c>
      <c r="S1392">
        <v>-999</v>
      </c>
      <c r="T1392" t="s">
        <v>95</v>
      </c>
      <c r="U1392" s="6" t="s">
        <v>96</v>
      </c>
      <c r="V1392" s="6" t="s">
        <v>214</v>
      </c>
      <c r="W1392" s="6" t="s">
        <v>58</v>
      </c>
      <c r="X1392" s="6" t="s">
        <v>215</v>
      </c>
      <c r="Y1392" s="6" t="s">
        <v>216</v>
      </c>
      <c r="Z1392">
        <v>0</v>
      </c>
      <c r="AA1392">
        <v>1</v>
      </c>
      <c r="AB1392">
        <v>0.5</v>
      </c>
    </row>
    <row r="1393" spans="1:28" x14ac:dyDescent="0.25">
      <c r="A1393" s="4">
        <f t="shared" si="21"/>
        <v>45898</v>
      </c>
      <c r="B1393">
        <v>2025</v>
      </c>
      <c r="C1393">
        <v>8</v>
      </c>
      <c r="D1393">
        <v>29</v>
      </c>
      <c r="E1393" t="s">
        <v>30</v>
      </c>
      <c r="F1393" t="s">
        <v>87</v>
      </c>
      <c r="G1393" t="s">
        <v>31</v>
      </c>
      <c r="J1393" t="s">
        <v>297</v>
      </c>
      <c r="M1393">
        <v>34</v>
      </c>
      <c r="N1393" s="5" t="s">
        <v>125</v>
      </c>
      <c r="O1393" s="5">
        <v>1</v>
      </c>
      <c r="P1393" s="6">
        <v>1</v>
      </c>
      <c r="Q1393" s="9" t="s">
        <v>120</v>
      </c>
      <c r="R1393" s="10" t="s">
        <v>94</v>
      </c>
      <c r="S1393">
        <v>-999</v>
      </c>
      <c r="T1393" t="s">
        <v>95</v>
      </c>
      <c r="U1393" s="6" t="s">
        <v>96</v>
      </c>
      <c r="V1393" s="6" t="s">
        <v>214</v>
      </c>
      <c r="W1393" s="6" t="s">
        <v>58</v>
      </c>
      <c r="X1393" s="6" t="s">
        <v>215</v>
      </c>
      <c r="Y1393" s="6" t="s">
        <v>216</v>
      </c>
      <c r="Z1393">
        <v>0</v>
      </c>
      <c r="AA1393">
        <v>2</v>
      </c>
      <c r="AB1393">
        <v>1.5</v>
      </c>
    </row>
    <row r="1394" spans="1:28" x14ac:dyDescent="0.25">
      <c r="A1394" s="4">
        <f t="shared" si="21"/>
        <v>45898</v>
      </c>
      <c r="B1394">
        <v>2025</v>
      </c>
      <c r="C1394">
        <v>8</v>
      </c>
      <c r="D1394">
        <v>29</v>
      </c>
      <c r="E1394" t="s">
        <v>30</v>
      </c>
      <c r="F1394" t="s">
        <v>87</v>
      </c>
      <c r="G1394" t="s">
        <v>31</v>
      </c>
      <c r="J1394" t="s">
        <v>297</v>
      </c>
      <c r="M1394">
        <v>35</v>
      </c>
      <c r="N1394" s="5" t="s">
        <v>125</v>
      </c>
      <c r="O1394" s="5">
        <v>1</v>
      </c>
      <c r="P1394" s="6">
        <v>1</v>
      </c>
      <c r="Q1394" s="9" t="s">
        <v>120</v>
      </c>
      <c r="R1394" s="10" t="s">
        <v>94</v>
      </c>
      <c r="S1394">
        <v>-999</v>
      </c>
      <c r="T1394" t="s">
        <v>95</v>
      </c>
      <c r="U1394" s="6" t="s">
        <v>96</v>
      </c>
      <c r="V1394" s="6" t="s">
        <v>214</v>
      </c>
      <c r="W1394" s="6" t="s">
        <v>58</v>
      </c>
      <c r="X1394" s="6" t="s">
        <v>215</v>
      </c>
      <c r="Y1394" s="6" t="s">
        <v>216</v>
      </c>
      <c r="Z1394">
        <v>0</v>
      </c>
      <c r="AA1394">
        <v>4</v>
      </c>
      <c r="AB1394">
        <v>10.5</v>
      </c>
    </row>
    <row r="1395" spans="1:28" x14ac:dyDescent="0.25">
      <c r="A1395" s="4">
        <f t="shared" si="21"/>
        <v>45898</v>
      </c>
      <c r="B1395">
        <v>2025</v>
      </c>
      <c r="C1395">
        <v>8</v>
      </c>
      <c r="D1395">
        <v>29</v>
      </c>
      <c r="E1395" t="s">
        <v>30</v>
      </c>
      <c r="F1395" t="s">
        <v>87</v>
      </c>
      <c r="G1395" t="s">
        <v>31</v>
      </c>
      <c r="J1395" t="s">
        <v>297</v>
      </c>
      <c r="M1395">
        <v>36</v>
      </c>
      <c r="N1395" s="5" t="s">
        <v>125</v>
      </c>
      <c r="O1395" s="5">
        <v>1</v>
      </c>
      <c r="P1395" s="6">
        <v>1</v>
      </c>
      <c r="Q1395" s="9" t="s">
        <v>120</v>
      </c>
      <c r="R1395" s="10" t="s">
        <v>94</v>
      </c>
      <c r="S1395">
        <v>-999</v>
      </c>
      <c r="T1395" t="s">
        <v>95</v>
      </c>
      <c r="U1395" s="6" t="s">
        <v>96</v>
      </c>
      <c r="V1395" s="6" t="s">
        <v>214</v>
      </c>
      <c r="W1395" s="6" t="s">
        <v>58</v>
      </c>
      <c r="X1395" s="6" t="s">
        <v>215</v>
      </c>
      <c r="Y1395" s="6" t="s">
        <v>216</v>
      </c>
      <c r="Z1395">
        <v>0</v>
      </c>
      <c r="AA1395">
        <v>3</v>
      </c>
      <c r="AB1395">
        <v>4</v>
      </c>
    </row>
    <row r="1396" spans="1:28" x14ac:dyDescent="0.25">
      <c r="A1396" s="4">
        <f t="shared" si="21"/>
        <v>45897</v>
      </c>
      <c r="B1396">
        <v>2025</v>
      </c>
      <c r="C1396">
        <v>8</v>
      </c>
      <c r="D1396">
        <v>28</v>
      </c>
      <c r="E1396" t="s">
        <v>30</v>
      </c>
      <c r="F1396" t="s">
        <v>87</v>
      </c>
      <c r="G1396" t="s">
        <v>53</v>
      </c>
      <c r="J1396" t="s">
        <v>297</v>
      </c>
      <c r="M1396">
        <v>37</v>
      </c>
      <c r="N1396" s="5" t="s">
        <v>125</v>
      </c>
      <c r="O1396" s="5">
        <v>1</v>
      </c>
      <c r="P1396" s="6">
        <v>1</v>
      </c>
      <c r="Q1396" s="9" t="s">
        <v>120</v>
      </c>
      <c r="R1396" s="10" t="s">
        <v>94</v>
      </c>
      <c r="S1396">
        <v>-999</v>
      </c>
      <c r="T1396" t="s">
        <v>95</v>
      </c>
      <c r="U1396" s="6" t="s">
        <v>96</v>
      </c>
      <c r="V1396" s="6" t="s">
        <v>214</v>
      </c>
      <c r="W1396" s="6" t="s">
        <v>58</v>
      </c>
      <c r="X1396" s="6" t="s">
        <v>215</v>
      </c>
      <c r="Y1396" s="6" t="s">
        <v>216</v>
      </c>
      <c r="Z1396">
        <v>0</v>
      </c>
      <c r="AA1396">
        <v>1</v>
      </c>
      <c r="AB1396">
        <v>0.5</v>
      </c>
    </row>
    <row r="1397" spans="1:28" x14ac:dyDescent="0.25">
      <c r="A1397" s="4">
        <f t="shared" si="21"/>
        <v>45898</v>
      </c>
      <c r="B1397">
        <v>2025</v>
      </c>
      <c r="C1397">
        <v>8</v>
      </c>
      <c r="D1397">
        <v>29</v>
      </c>
      <c r="E1397" t="s">
        <v>30</v>
      </c>
      <c r="F1397" t="s">
        <v>87</v>
      </c>
      <c r="G1397" t="s">
        <v>53</v>
      </c>
      <c r="J1397" t="s">
        <v>297</v>
      </c>
      <c r="M1397">
        <v>42</v>
      </c>
      <c r="N1397" s="5" t="s">
        <v>125</v>
      </c>
      <c r="O1397" s="5">
        <v>1</v>
      </c>
      <c r="P1397" s="6">
        <v>1</v>
      </c>
      <c r="Q1397" s="9" t="s">
        <v>120</v>
      </c>
      <c r="R1397" s="10" t="s">
        <v>94</v>
      </c>
      <c r="S1397">
        <v>-999</v>
      </c>
      <c r="T1397" t="s">
        <v>95</v>
      </c>
      <c r="U1397" s="6" t="s">
        <v>96</v>
      </c>
      <c r="V1397" s="6" t="s">
        <v>214</v>
      </c>
      <c r="W1397" s="6" t="s">
        <v>58</v>
      </c>
      <c r="X1397" s="6" t="s">
        <v>215</v>
      </c>
      <c r="Y1397" s="6" t="s">
        <v>216</v>
      </c>
      <c r="Z1397">
        <v>0</v>
      </c>
      <c r="AA1397">
        <v>1</v>
      </c>
      <c r="AB1397">
        <v>0.5</v>
      </c>
    </row>
    <row r="1398" spans="1:28" x14ac:dyDescent="0.25">
      <c r="A1398" s="4">
        <f t="shared" si="21"/>
        <v>45898</v>
      </c>
      <c r="B1398">
        <v>2025</v>
      </c>
      <c r="C1398">
        <v>8</v>
      </c>
      <c r="D1398">
        <v>29</v>
      </c>
      <c r="E1398" t="s">
        <v>30</v>
      </c>
      <c r="F1398" t="s">
        <v>87</v>
      </c>
      <c r="G1398" t="s">
        <v>53</v>
      </c>
      <c r="J1398" t="s">
        <v>297</v>
      </c>
      <c r="M1398">
        <v>43</v>
      </c>
      <c r="N1398" s="5" t="s">
        <v>125</v>
      </c>
      <c r="O1398" s="5">
        <v>1</v>
      </c>
      <c r="P1398" s="6">
        <v>1</v>
      </c>
      <c r="Q1398" s="9" t="s">
        <v>120</v>
      </c>
      <c r="R1398" s="10" t="s">
        <v>94</v>
      </c>
      <c r="S1398">
        <v>-999</v>
      </c>
      <c r="T1398" t="s">
        <v>95</v>
      </c>
      <c r="U1398" s="6" t="s">
        <v>96</v>
      </c>
      <c r="V1398" s="6" t="s">
        <v>214</v>
      </c>
      <c r="W1398" s="6" t="s">
        <v>58</v>
      </c>
      <c r="X1398" s="6" t="s">
        <v>215</v>
      </c>
      <c r="Y1398" s="6" t="s">
        <v>216</v>
      </c>
      <c r="Z1398">
        <v>0</v>
      </c>
      <c r="AA1398">
        <v>1</v>
      </c>
      <c r="AB1398">
        <v>0.5</v>
      </c>
    </row>
    <row r="1399" spans="1:28" x14ac:dyDescent="0.25">
      <c r="A1399" s="4">
        <f t="shared" si="21"/>
        <v>45898</v>
      </c>
      <c r="B1399">
        <v>2025</v>
      </c>
      <c r="C1399">
        <v>8</v>
      </c>
      <c r="D1399">
        <v>29</v>
      </c>
      <c r="E1399" t="s">
        <v>30</v>
      </c>
      <c r="F1399" t="s">
        <v>87</v>
      </c>
      <c r="G1399" t="s">
        <v>53</v>
      </c>
      <c r="J1399" t="s">
        <v>297</v>
      </c>
      <c r="M1399">
        <v>44</v>
      </c>
      <c r="N1399" s="5" t="s">
        <v>125</v>
      </c>
      <c r="O1399" s="5">
        <v>1</v>
      </c>
      <c r="P1399" s="6">
        <v>1</v>
      </c>
      <c r="Q1399" s="9" t="s">
        <v>120</v>
      </c>
      <c r="R1399" s="10" t="s">
        <v>94</v>
      </c>
      <c r="S1399">
        <v>-999</v>
      </c>
      <c r="T1399" t="s">
        <v>95</v>
      </c>
      <c r="U1399" s="6" t="s">
        <v>96</v>
      </c>
      <c r="V1399" s="6" t="s">
        <v>214</v>
      </c>
      <c r="W1399" s="6" t="s">
        <v>58</v>
      </c>
      <c r="X1399" s="6" t="s">
        <v>215</v>
      </c>
      <c r="Y1399" s="6" t="s">
        <v>216</v>
      </c>
      <c r="Z1399">
        <v>0</v>
      </c>
      <c r="AA1399">
        <v>1</v>
      </c>
      <c r="AB1399">
        <v>0.5</v>
      </c>
    </row>
    <row r="1400" spans="1:28" x14ac:dyDescent="0.25">
      <c r="A1400" s="4">
        <f t="shared" si="21"/>
        <v>45898</v>
      </c>
      <c r="B1400">
        <v>2025</v>
      </c>
      <c r="C1400">
        <v>8</v>
      </c>
      <c r="D1400">
        <v>29</v>
      </c>
      <c r="E1400" t="s">
        <v>30</v>
      </c>
      <c r="F1400" t="s">
        <v>87</v>
      </c>
      <c r="G1400" t="s">
        <v>53</v>
      </c>
      <c r="J1400" t="s">
        <v>297</v>
      </c>
      <c r="M1400">
        <v>45</v>
      </c>
      <c r="N1400" s="5" t="s">
        <v>125</v>
      </c>
      <c r="O1400" s="5">
        <v>1</v>
      </c>
      <c r="P1400" s="6">
        <v>1</v>
      </c>
      <c r="Q1400" s="9" t="s">
        <v>120</v>
      </c>
      <c r="R1400" s="10" t="s">
        <v>94</v>
      </c>
      <c r="S1400">
        <v>-999</v>
      </c>
      <c r="T1400" t="s">
        <v>95</v>
      </c>
      <c r="U1400" s="6" t="s">
        <v>96</v>
      </c>
      <c r="V1400" s="6" t="s">
        <v>214</v>
      </c>
      <c r="W1400" s="6" t="s">
        <v>58</v>
      </c>
      <c r="X1400" s="6" t="s">
        <v>215</v>
      </c>
      <c r="Y1400" s="6" t="s">
        <v>216</v>
      </c>
      <c r="Z1400">
        <v>0</v>
      </c>
      <c r="AA1400">
        <v>1</v>
      </c>
      <c r="AB1400">
        <v>0.5</v>
      </c>
    </row>
    <row r="1401" spans="1:28" x14ac:dyDescent="0.25">
      <c r="A1401" s="4">
        <f t="shared" si="21"/>
        <v>45894</v>
      </c>
      <c r="B1401">
        <v>2025</v>
      </c>
      <c r="C1401">
        <v>8</v>
      </c>
      <c r="D1401">
        <v>25</v>
      </c>
      <c r="E1401" t="s">
        <v>30</v>
      </c>
      <c r="F1401" t="s">
        <v>29</v>
      </c>
      <c r="G1401" t="s">
        <v>31</v>
      </c>
      <c r="J1401" t="s">
        <v>297</v>
      </c>
      <c r="M1401">
        <v>14</v>
      </c>
      <c r="N1401" s="39" t="s">
        <v>92</v>
      </c>
      <c r="O1401" s="21">
        <v>0</v>
      </c>
      <c r="P1401" s="39">
        <v>0</v>
      </c>
      <c r="Q1401" s="21" t="s">
        <v>120</v>
      </c>
      <c r="R1401" s="39" t="s">
        <v>173</v>
      </c>
      <c r="S1401" s="39">
        <v>-999</v>
      </c>
      <c r="T1401" s="40" t="s">
        <v>135</v>
      </c>
      <c r="U1401" s="39" t="s">
        <v>96</v>
      </c>
      <c r="V1401" s="40" t="s">
        <v>214</v>
      </c>
      <c r="W1401" s="40" t="s">
        <v>323</v>
      </c>
      <c r="X1401" s="40" t="s">
        <v>419</v>
      </c>
      <c r="Y1401" s="39" t="s">
        <v>420</v>
      </c>
      <c r="Z1401" s="21">
        <v>0</v>
      </c>
      <c r="AA1401">
        <v>1</v>
      </c>
      <c r="AB1401">
        <v>0.5</v>
      </c>
    </row>
    <row r="1402" spans="1:28" x14ac:dyDescent="0.25">
      <c r="A1402" s="4">
        <f t="shared" si="21"/>
        <v>45897</v>
      </c>
      <c r="B1402">
        <v>2025</v>
      </c>
      <c r="C1402">
        <v>8</v>
      </c>
      <c r="D1402">
        <v>28</v>
      </c>
      <c r="E1402" t="s">
        <v>30</v>
      </c>
      <c r="F1402" t="s">
        <v>29</v>
      </c>
      <c r="G1402" t="s">
        <v>31</v>
      </c>
      <c r="J1402" t="s">
        <v>297</v>
      </c>
      <c r="M1402">
        <v>15</v>
      </c>
      <c r="N1402" s="39" t="s">
        <v>92</v>
      </c>
      <c r="O1402" s="21">
        <v>0</v>
      </c>
      <c r="P1402" s="39">
        <v>0</v>
      </c>
      <c r="Q1402" s="21" t="s">
        <v>120</v>
      </c>
      <c r="R1402" s="39" t="s">
        <v>173</v>
      </c>
      <c r="S1402" s="39">
        <v>-999</v>
      </c>
      <c r="T1402" s="40" t="s">
        <v>135</v>
      </c>
      <c r="U1402" s="39" t="s">
        <v>96</v>
      </c>
      <c r="V1402" s="40" t="s">
        <v>214</v>
      </c>
      <c r="W1402" s="40" t="s">
        <v>323</v>
      </c>
      <c r="X1402" s="40" t="s">
        <v>419</v>
      </c>
      <c r="Y1402" s="39" t="s">
        <v>420</v>
      </c>
      <c r="Z1402" s="21">
        <v>0</v>
      </c>
      <c r="AA1402">
        <v>1</v>
      </c>
      <c r="AB1402">
        <v>0.5</v>
      </c>
    </row>
    <row r="1403" spans="1:28" x14ac:dyDescent="0.25">
      <c r="A1403" s="4">
        <f t="shared" si="21"/>
        <v>45895</v>
      </c>
      <c r="B1403">
        <v>2025</v>
      </c>
      <c r="C1403">
        <v>8</v>
      </c>
      <c r="D1403">
        <v>26</v>
      </c>
      <c r="E1403" t="s">
        <v>30</v>
      </c>
      <c r="F1403" t="s">
        <v>29</v>
      </c>
      <c r="G1403" t="s">
        <v>53</v>
      </c>
      <c r="J1403" t="s">
        <v>297</v>
      </c>
      <c r="M1403">
        <v>20</v>
      </c>
      <c r="N1403" s="39" t="s">
        <v>92</v>
      </c>
      <c r="O1403" s="21">
        <v>0</v>
      </c>
      <c r="P1403" s="39">
        <v>0</v>
      </c>
      <c r="Q1403" s="21" t="s">
        <v>120</v>
      </c>
      <c r="R1403" s="39" t="s">
        <v>173</v>
      </c>
      <c r="S1403" s="39">
        <v>-999</v>
      </c>
      <c r="T1403" s="40" t="s">
        <v>135</v>
      </c>
      <c r="U1403" s="39" t="s">
        <v>96</v>
      </c>
      <c r="V1403" s="40" t="s">
        <v>214</v>
      </c>
      <c r="W1403" s="40" t="s">
        <v>323</v>
      </c>
      <c r="X1403" s="40" t="s">
        <v>419</v>
      </c>
      <c r="Y1403" s="39" t="s">
        <v>420</v>
      </c>
      <c r="Z1403" s="21">
        <v>0</v>
      </c>
      <c r="AA1403">
        <v>1</v>
      </c>
      <c r="AB1403">
        <v>0.5</v>
      </c>
    </row>
    <row r="1404" spans="1:28" x14ac:dyDescent="0.25">
      <c r="A1404" s="4">
        <f t="shared" si="21"/>
        <v>45896</v>
      </c>
      <c r="B1404">
        <v>2025</v>
      </c>
      <c r="C1404">
        <v>8</v>
      </c>
      <c r="D1404">
        <v>27</v>
      </c>
      <c r="E1404" t="s">
        <v>30</v>
      </c>
      <c r="F1404" t="s">
        <v>29</v>
      </c>
      <c r="G1404" t="s">
        <v>53</v>
      </c>
      <c r="J1404" t="s">
        <v>297</v>
      </c>
      <c r="M1404">
        <v>21</v>
      </c>
      <c r="N1404" s="39" t="s">
        <v>92</v>
      </c>
      <c r="O1404" s="21">
        <v>0</v>
      </c>
      <c r="P1404" s="39">
        <v>0</v>
      </c>
      <c r="Q1404" s="21" t="s">
        <v>120</v>
      </c>
      <c r="R1404" s="39" t="s">
        <v>173</v>
      </c>
      <c r="S1404" s="39">
        <v>-999</v>
      </c>
      <c r="T1404" s="40" t="s">
        <v>135</v>
      </c>
      <c r="U1404" s="39" t="s">
        <v>96</v>
      </c>
      <c r="V1404" s="40" t="s">
        <v>214</v>
      </c>
      <c r="W1404" s="40" t="s">
        <v>323</v>
      </c>
      <c r="X1404" s="40" t="s">
        <v>419</v>
      </c>
      <c r="Y1404" s="39" t="s">
        <v>420</v>
      </c>
      <c r="Z1404" s="21">
        <v>0</v>
      </c>
      <c r="AA1404">
        <v>2</v>
      </c>
      <c r="AB1404">
        <v>1.5</v>
      </c>
    </row>
    <row r="1405" spans="1:28" x14ac:dyDescent="0.25">
      <c r="A1405" s="4">
        <f t="shared" si="21"/>
        <v>45896</v>
      </c>
      <c r="B1405">
        <v>2025</v>
      </c>
      <c r="C1405">
        <v>8</v>
      </c>
      <c r="D1405">
        <v>27</v>
      </c>
      <c r="E1405" t="s">
        <v>30</v>
      </c>
      <c r="F1405" t="s">
        <v>29</v>
      </c>
      <c r="G1405" t="s">
        <v>53</v>
      </c>
      <c r="J1405" t="s">
        <v>297</v>
      </c>
      <c r="M1405">
        <v>22</v>
      </c>
      <c r="N1405" s="39" t="s">
        <v>92</v>
      </c>
      <c r="O1405" s="21">
        <v>0</v>
      </c>
      <c r="P1405" s="39">
        <v>0</v>
      </c>
      <c r="Q1405" s="21" t="s">
        <v>120</v>
      </c>
      <c r="R1405" s="39" t="s">
        <v>173</v>
      </c>
      <c r="S1405" s="39">
        <v>-999</v>
      </c>
      <c r="T1405" s="40" t="s">
        <v>135</v>
      </c>
      <c r="U1405" s="39" t="s">
        <v>96</v>
      </c>
      <c r="V1405" s="40" t="s">
        <v>214</v>
      </c>
      <c r="W1405" s="40" t="s">
        <v>323</v>
      </c>
      <c r="X1405" s="40" t="s">
        <v>419</v>
      </c>
      <c r="Y1405" s="39" t="s">
        <v>420</v>
      </c>
      <c r="Z1405" s="21">
        <v>0</v>
      </c>
      <c r="AA1405">
        <v>2</v>
      </c>
      <c r="AB1405">
        <v>1.5</v>
      </c>
    </row>
    <row r="1406" spans="1:28" x14ac:dyDescent="0.25">
      <c r="A1406" s="4">
        <f t="shared" si="21"/>
        <v>45896</v>
      </c>
      <c r="B1406">
        <v>2025</v>
      </c>
      <c r="C1406">
        <v>8</v>
      </c>
      <c r="D1406">
        <v>27</v>
      </c>
      <c r="E1406" t="s">
        <v>30</v>
      </c>
      <c r="F1406" t="s">
        <v>29</v>
      </c>
      <c r="G1406" t="s">
        <v>53</v>
      </c>
      <c r="J1406" t="s">
        <v>297</v>
      </c>
      <c r="M1406">
        <v>23</v>
      </c>
      <c r="N1406" s="39" t="s">
        <v>92</v>
      </c>
      <c r="O1406" s="21">
        <v>0</v>
      </c>
      <c r="P1406" s="39">
        <v>0</v>
      </c>
      <c r="Q1406" s="21" t="s">
        <v>120</v>
      </c>
      <c r="R1406" s="39" t="s">
        <v>173</v>
      </c>
      <c r="S1406" s="39">
        <v>-999</v>
      </c>
      <c r="T1406" s="40" t="s">
        <v>135</v>
      </c>
      <c r="U1406" s="39" t="s">
        <v>96</v>
      </c>
      <c r="V1406" s="40" t="s">
        <v>214</v>
      </c>
      <c r="W1406" s="40" t="s">
        <v>323</v>
      </c>
      <c r="X1406" s="40" t="s">
        <v>419</v>
      </c>
      <c r="Y1406" s="39" t="s">
        <v>420</v>
      </c>
      <c r="Z1406" s="21">
        <v>0</v>
      </c>
      <c r="AA1406">
        <v>2</v>
      </c>
      <c r="AB1406">
        <v>1.5</v>
      </c>
    </row>
    <row r="1407" spans="1:28" x14ac:dyDescent="0.25">
      <c r="A1407" s="4">
        <f t="shared" si="21"/>
        <v>45896</v>
      </c>
      <c r="B1407">
        <v>2025</v>
      </c>
      <c r="C1407">
        <v>8</v>
      </c>
      <c r="D1407">
        <v>27</v>
      </c>
      <c r="E1407" t="s">
        <v>30</v>
      </c>
      <c r="F1407" t="s">
        <v>29</v>
      </c>
      <c r="G1407" t="s">
        <v>53</v>
      </c>
      <c r="J1407" t="s">
        <v>297</v>
      </c>
      <c r="M1407">
        <v>25</v>
      </c>
      <c r="N1407" s="39" t="s">
        <v>92</v>
      </c>
      <c r="O1407" s="21">
        <v>0</v>
      </c>
      <c r="P1407" s="39">
        <v>0</v>
      </c>
      <c r="Q1407" s="21" t="s">
        <v>120</v>
      </c>
      <c r="R1407" s="39" t="s">
        <v>173</v>
      </c>
      <c r="S1407" s="39">
        <v>-999</v>
      </c>
      <c r="T1407" s="40" t="s">
        <v>135</v>
      </c>
      <c r="U1407" s="39" t="s">
        <v>96</v>
      </c>
      <c r="V1407" s="40" t="s">
        <v>214</v>
      </c>
      <c r="W1407" s="40" t="s">
        <v>323</v>
      </c>
      <c r="X1407" s="40" t="s">
        <v>419</v>
      </c>
      <c r="Y1407" s="39" t="s">
        <v>420</v>
      </c>
      <c r="Z1407" s="21">
        <v>0</v>
      </c>
      <c r="AA1407">
        <v>1</v>
      </c>
      <c r="AB1407">
        <v>0.5</v>
      </c>
    </row>
    <row r="1408" spans="1:28" x14ac:dyDescent="0.25">
      <c r="A1408" s="4">
        <f t="shared" si="21"/>
        <v>45897</v>
      </c>
      <c r="B1408">
        <v>2025</v>
      </c>
      <c r="C1408">
        <v>8</v>
      </c>
      <c r="D1408">
        <v>28</v>
      </c>
      <c r="E1408" t="s">
        <v>30</v>
      </c>
      <c r="F1408" t="s">
        <v>87</v>
      </c>
      <c r="G1408" t="s">
        <v>53</v>
      </c>
      <c r="J1408" t="s">
        <v>297</v>
      </c>
      <c r="M1408">
        <v>38</v>
      </c>
      <c r="N1408" s="39" t="s">
        <v>92</v>
      </c>
      <c r="O1408" s="21">
        <v>0</v>
      </c>
      <c r="P1408" s="39">
        <v>0</v>
      </c>
      <c r="Q1408" s="21" t="s">
        <v>120</v>
      </c>
      <c r="R1408" s="39" t="s">
        <v>173</v>
      </c>
      <c r="S1408" s="39">
        <v>-999</v>
      </c>
      <c r="T1408" s="40" t="s">
        <v>135</v>
      </c>
      <c r="U1408" s="39" t="s">
        <v>96</v>
      </c>
      <c r="V1408" s="40" t="s">
        <v>214</v>
      </c>
      <c r="W1408" s="40" t="s">
        <v>323</v>
      </c>
      <c r="X1408" s="40" t="s">
        <v>419</v>
      </c>
      <c r="Y1408" s="39" t="s">
        <v>420</v>
      </c>
      <c r="Z1408" s="21">
        <v>0</v>
      </c>
      <c r="AA1408">
        <v>2</v>
      </c>
      <c r="AB1408">
        <v>1.5</v>
      </c>
    </row>
    <row r="1409" spans="1:28" x14ac:dyDescent="0.25">
      <c r="A1409" s="4">
        <f t="shared" si="21"/>
        <v>45898</v>
      </c>
      <c r="B1409">
        <v>2025</v>
      </c>
      <c r="C1409">
        <v>8</v>
      </c>
      <c r="D1409">
        <v>29</v>
      </c>
      <c r="E1409" t="s">
        <v>30</v>
      </c>
      <c r="F1409" t="s">
        <v>87</v>
      </c>
      <c r="G1409" t="s">
        <v>53</v>
      </c>
      <c r="J1409" t="s">
        <v>297</v>
      </c>
      <c r="M1409">
        <v>45</v>
      </c>
      <c r="N1409" s="39" t="s">
        <v>92</v>
      </c>
      <c r="O1409" s="21">
        <v>0</v>
      </c>
      <c r="P1409" s="39">
        <v>0</v>
      </c>
      <c r="Q1409" s="21" t="s">
        <v>120</v>
      </c>
      <c r="R1409" s="39" t="s">
        <v>173</v>
      </c>
      <c r="S1409" s="39">
        <v>-999</v>
      </c>
      <c r="T1409" s="40" t="s">
        <v>135</v>
      </c>
      <c r="U1409" s="39" t="s">
        <v>96</v>
      </c>
      <c r="V1409" s="40" t="s">
        <v>214</v>
      </c>
      <c r="W1409" s="40" t="s">
        <v>323</v>
      </c>
      <c r="X1409" s="40" t="s">
        <v>419</v>
      </c>
      <c r="Y1409" s="39" t="s">
        <v>420</v>
      </c>
      <c r="Z1409" s="21">
        <v>0</v>
      </c>
      <c r="AA1409">
        <v>1</v>
      </c>
      <c r="AB1409">
        <v>0.5</v>
      </c>
    </row>
    <row r="1410" spans="1:28" x14ac:dyDescent="0.25">
      <c r="A1410" s="4">
        <f t="shared" ref="A1410:A1473" si="22">DATE(B1410,C1410,D1410)</f>
        <v>45894</v>
      </c>
      <c r="B1410">
        <v>2025</v>
      </c>
      <c r="C1410">
        <v>8</v>
      </c>
      <c r="D1410">
        <v>25</v>
      </c>
      <c r="E1410" t="s">
        <v>30</v>
      </c>
      <c r="F1410" t="s">
        <v>29</v>
      </c>
      <c r="G1410" t="s">
        <v>31</v>
      </c>
      <c r="J1410" t="s">
        <v>297</v>
      </c>
      <c r="M1410">
        <v>7</v>
      </c>
      <c r="N1410" s="39" t="s">
        <v>104</v>
      </c>
      <c r="O1410" s="21">
        <v>1</v>
      </c>
      <c r="P1410" s="39">
        <v>1</v>
      </c>
      <c r="Q1410" s="21" t="s">
        <v>120</v>
      </c>
      <c r="R1410" s="39" t="s">
        <v>121</v>
      </c>
      <c r="S1410" s="39">
        <v>-999</v>
      </c>
      <c r="T1410" s="40" t="s">
        <v>95</v>
      </c>
      <c r="U1410" s="39" t="s">
        <v>96</v>
      </c>
      <c r="V1410" s="40" t="s">
        <v>214</v>
      </c>
      <c r="W1410" s="40" t="s">
        <v>327</v>
      </c>
      <c r="X1410" s="45" t="s">
        <v>421</v>
      </c>
      <c r="Y1410" s="39" t="s">
        <v>422</v>
      </c>
      <c r="Z1410" s="21">
        <v>0</v>
      </c>
      <c r="AA1410">
        <v>4</v>
      </c>
      <c r="AB1410">
        <v>10.5</v>
      </c>
    </row>
    <row r="1411" spans="1:28" x14ac:dyDescent="0.25">
      <c r="A1411" s="4">
        <f t="shared" si="22"/>
        <v>45896</v>
      </c>
      <c r="B1411">
        <v>2025</v>
      </c>
      <c r="C1411">
        <v>8</v>
      </c>
      <c r="D1411">
        <v>27</v>
      </c>
      <c r="E1411" t="s">
        <v>30</v>
      </c>
      <c r="F1411" t="s">
        <v>29</v>
      </c>
      <c r="G1411" t="s">
        <v>53</v>
      </c>
      <c r="J1411" t="s">
        <v>297</v>
      </c>
      <c r="M1411">
        <v>24</v>
      </c>
      <c r="N1411" s="39" t="s">
        <v>104</v>
      </c>
      <c r="O1411" s="21">
        <v>1</v>
      </c>
      <c r="P1411" s="39">
        <v>1</v>
      </c>
      <c r="Q1411" s="21" t="s">
        <v>120</v>
      </c>
      <c r="R1411" s="39" t="s">
        <v>121</v>
      </c>
      <c r="S1411" s="39">
        <v>-999</v>
      </c>
      <c r="T1411" s="40" t="s">
        <v>95</v>
      </c>
      <c r="U1411" s="39" t="s">
        <v>96</v>
      </c>
      <c r="V1411" s="40" t="s">
        <v>214</v>
      </c>
      <c r="W1411" s="40" t="s">
        <v>327</v>
      </c>
      <c r="X1411" s="45" t="s">
        <v>421</v>
      </c>
      <c r="Y1411" s="39" t="s">
        <v>422</v>
      </c>
      <c r="Z1411" s="21">
        <v>0</v>
      </c>
      <c r="AA1411">
        <v>3</v>
      </c>
      <c r="AB1411">
        <v>4</v>
      </c>
    </row>
    <row r="1412" spans="1:28" x14ac:dyDescent="0.25">
      <c r="A1412" s="4">
        <f t="shared" si="22"/>
        <v>45898</v>
      </c>
      <c r="B1412">
        <v>2025</v>
      </c>
      <c r="C1412">
        <v>8</v>
      </c>
      <c r="D1412">
        <v>29</v>
      </c>
      <c r="E1412" t="s">
        <v>30</v>
      </c>
      <c r="F1412" t="s">
        <v>87</v>
      </c>
      <c r="G1412" t="s">
        <v>31</v>
      </c>
      <c r="J1412" t="s">
        <v>297</v>
      </c>
      <c r="M1412">
        <v>31</v>
      </c>
      <c r="N1412" s="39" t="s">
        <v>104</v>
      </c>
      <c r="O1412" s="21">
        <v>1</v>
      </c>
      <c r="P1412" s="39">
        <v>1</v>
      </c>
      <c r="Q1412" s="21" t="s">
        <v>120</v>
      </c>
      <c r="R1412" s="39" t="s">
        <v>121</v>
      </c>
      <c r="S1412" s="39">
        <v>-999</v>
      </c>
      <c r="T1412" s="40" t="s">
        <v>95</v>
      </c>
      <c r="U1412" s="39" t="s">
        <v>96</v>
      </c>
      <c r="V1412" s="40" t="s">
        <v>214</v>
      </c>
      <c r="W1412" s="40" t="s">
        <v>327</v>
      </c>
      <c r="X1412" s="45" t="s">
        <v>421</v>
      </c>
      <c r="Y1412" s="39" t="s">
        <v>422</v>
      </c>
      <c r="Z1412" s="21">
        <v>0</v>
      </c>
      <c r="AA1412">
        <v>1</v>
      </c>
      <c r="AB1412">
        <v>0.5</v>
      </c>
    </row>
    <row r="1413" spans="1:28" x14ac:dyDescent="0.25">
      <c r="A1413" s="4">
        <f t="shared" si="22"/>
        <v>45897</v>
      </c>
      <c r="B1413">
        <v>2025</v>
      </c>
      <c r="C1413">
        <v>8</v>
      </c>
      <c r="D1413">
        <v>28</v>
      </c>
      <c r="E1413" t="s">
        <v>30</v>
      </c>
      <c r="F1413" t="s">
        <v>87</v>
      </c>
      <c r="G1413" t="s">
        <v>53</v>
      </c>
      <c r="J1413" t="s">
        <v>297</v>
      </c>
      <c r="M1413">
        <v>38</v>
      </c>
      <c r="N1413" s="39" t="s">
        <v>104</v>
      </c>
      <c r="O1413" s="21">
        <v>1</v>
      </c>
      <c r="P1413" s="39">
        <v>1</v>
      </c>
      <c r="Q1413" s="21" t="s">
        <v>120</v>
      </c>
      <c r="R1413" s="39" t="s">
        <v>121</v>
      </c>
      <c r="S1413" s="39">
        <v>-999</v>
      </c>
      <c r="T1413" s="40" t="s">
        <v>95</v>
      </c>
      <c r="U1413" s="39" t="s">
        <v>96</v>
      </c>
      <c r="V1413" s="40" t="s">
        <v>214</v>
      </c>
      <c r="W1413" s="40" t="s">
        <v>327</v>
      </c>
      <c r="X1413" s="45" t="s">
        <v>421</v>
      </c>
      <c r="Y1413" s="39" t="s">
        <v>422</v>
      </c>
      <c r="Z1413" s="21">
        <v>0</v>
      </c>
      <c r="AA1413">
        <v>1</v>
      </c>
      <c r="AB1413">
        <v>0.5</v>
      </c>
    </row>
    <row r="1414" spans="1:28" x14ac:dyDescent="0.25">
      <c r="A1414" s="4">
        <f t="shared" si="22"/>
        <v>45895</v>
      </c>
      <c r="B1414">
        <v>2025</v>
      </c>
      <c r="C1414">
        <v>8</v>
      </c>
      <c r="D1414">
        <v>26</v>
      </c>
      <c r="E1414" t="s">
        <v>30</v>
      </c>
      <c r="F1414" t="s">
        <v>29</v>
      </c>
      <c r="G1414" t="s">
        <v>31</v>
      </c>
      <c r="J1414" t="s">
        <v>297</v>
      </c>
      <c r="M1414">
        <v>9</v>
      </c>
      <c r="N1414" s="5" t="s">
        <v>104</v>
      </c>
      <c r="O1414" s="5">
        <v>1</v>
      </c>
      <c r="P1414" s="6">
        <v>0</v>
      </c>
      <c r="Q1414" s="9" t="s">
        <v>100</v>
      </c>
      <c r="R1414" s="10" t="s">
        <v>94</v>
      </c>
      <c r="S1414" s="6" t="s">
        <v>217</v>
      </c>
      <c r="T1414" s="6" t="s">
        <v>95</v>
      </c>
      <c r="U1414" s="6" t="s">
        <v>96</v>
      </c>
      <c r="V1414" s="6" t="s">
        <v>101</v>
      </c>
      <c r="W1414" s="7" t="s">
        <v>72</v>
      </c>
      <c r="X1414" s="6" t="s">
        <v>218</v>
      </c>
      <c r="Y1414" s="6" t="s">
        <v>219</v>
      </c>
      <c r="Z1414">
        <v>0</v>
      </c>
      <c r="AA1414">
        <v>2</v>
      </c>
      <c r="AB1414">
        <v>1.5</v>
      </c>
    </row>
    <row r="1415" spans="1:28" x14ac:dyDescent="0.25">
      <c r="A1415" s="4">
        <f t="shared" si="22"/>
        <v>45894</v>
      </c>
      <c r="B1415">
        <v>2025</v>
      </c>
      <c r="C1415">
        <v>8</v>
      </c>
      <c r="D1415">
        <v>25</v>
      </c>
      <c r="E1415" t="s">
        <v>30</v>
      </c>
      <c r="F1415" t="s">
        <v>29</v>
      </c>
      <c r="G1415" t="s">
        <v>31</v>
      </c>
      <c r="J1415" t="s">
        <v>297</v>
      </c>
      <c r="M1415">
        <v>7</v>
      </c>
      <c r="N1415" s="21" t="s">
        <v>110</v>
      </c>
      <c r="O1415" s="21">
        <v>0</v>
      </c>
      <c r="P1415" s="21">
        <v>1</v>
      </c>
      <c r="Q1415" s="21" t="s">
        <v>120</v>
      </c>
      <c r="R1415" s="39" t="s">
        <v>94</v>
      </c>
      <c r="S1415" s="21">
        <v>-999</v>
      </c>
      <c r="T1415" s="21" t="s">
        <v>95</v>
      </c>
      <c r="U1415" s="39" t="s">
        <v>96</v>
      </c>
      <c r="V1415" s="40" t="s">
        <v>423</v>
      </c>
      <c r="W1415" s="50" t="s">
        <v>312</v>
      </c>
      <c r="X1415" s="21" t="s">
        <v>424</v>
      </c>
      <c r="Y1415" s="21" t="s">
        <v>425</v>
      </c>
      <c r="Z1415" s="21">
        <v>0</v>
      </c>
      <c r="AA1415">
        <v>1</v>
      </c>
      <c r="AB1415">
        <v>0.5</v>
      </c>
    </row>
    <row r="1416" spans="1:28" x14ac:dyDescent="0.25">
      <c r="A1416" s="4">
        <f t="shared" si="22"/>
        <v>45895</v>
      </c>
      <c r="B1416">
        <v>2025</v>
      </c>
      <c r="C1416">
        <v>8</v>
      </c>
      <c r="D1416">
        <v>26</v>
      </c>
      <c r="E1416" t="s">
        <v>30</v>
      </c>
      <c r="F1416" t="s">
        <v>29</v>
      </c>
      <c r="G1416" t="s">
        <v>53</v>
      </c>
      <c r="J1416" t="s">
        <v>297</v>
      </c>
      <c r="M1416">
        <v>20</v>
      </c>
      <c r="N1416" s="21" t="s">
        <v>110</v>
      </c>
      <c r="O1416" s="21">
        <v>0</v>
      </c>
      <c r="P1416" s="21">
        <v>1</v>
      </c>
      <c r="Q1416" s="21" t="s">
        <v>120</v>
      </c>
      <c r="R1416" s="39" t="s">
        <v>94</v>
      </c>
      <c r="S1416" s="21">
        <v>-999</v>
      </c>
      <c r="T1416" s="21" t="s">
        <v>95</v>
      </c>
      <c r="U1416" s="39" t="s">
        <v>96</v>
      </c>
      <c r="V1416" s="40" t="s">
        <v>423</v>
      </c>
      <c r="W1416" s="50" t="s">
        <v>312</v>
      </c>
      <c r="X1416" s="21" t="s">
        <v>424</v>
      </c>
      <c r="Y1416" s="21" t="s">
        <v>425</v>
      </c>
      <c r="Z1416" s="21">
        <v>0</v>
      </c>
      <c r="AA1416">
        <v>1</v>
      </c>
      <c r="AB1416">
        <v>0.5</v>
      </c>
    </row>
    <row r="1417" spans="1:28" x14ac:dyDescent="0.25">
      <c r="A1417" s="4">
        <f t="shared" si="22"/>
        <v>45898</v>
      </c>
      <c r="B1417">
        <v>2025</v>
      </c>
      <c r="C1417">
        <v>8</v>
      </c>
      <c r="D1417">
        <v>29</v>
      </c>
      <c r="E1417" t="s">
        <v>30</v>
      </c>
      <c r="F1417" t="s">
        <v>87</v>
      </c>
      <c r="G1417" t="s">
        <v>31</v>
      </c>
      <c r="J1417" t="s">
        <v>297</v>
      </c>
      <c r="M1417">
        <v>33</v>
      </c>
      <c r="N1417" s="21" t="s">
        <v>110</v>
      </c>
      <c r="O1417" s="21">
        <v>0</v>
      </c>
      <c r="P1417" s="21">
        <v>1</v>
      </c>
      <c r="Q1417" s="21" t="s">
        <v>120</v>
      </c>
      <c r="R1417" s="39" t="s">
        <v>94</v>
      </c>
      <c r="S1417" s="21">
        <v>-999</v>
      </c>
      <c r="T1417" s="21" t="s">
        <v>95</v>
      </c>
      <c r="U1417" s="39" t="s">
        <v>96</v>
      </c>
      <c r="V1417" s="40" t="s">
        <v>423</v>
      </c>
      <c r="W1417" s="50" t="s">
        <v>312</v>
      </c>
      <c r="X1417" s="21" t="s">
        <v>424</v>
      </c>
      <c r="Y1417" s="21" t="s">
        <v>425</v>
      </c>
      <c r="Z1417" s="21">
        <v>0</v>
      </c>
      <c r="AA1417">
        <v>2</v>
      </c>
      <c r="AB1417">
        <v>1.5</v>
      </c>
    </row>
    <row r="1418" spans="1:28" x14ac:dyDescent="0.25">
      <c r="A1418" s="4">
        <f t="shared" si="22"/>
        <v>45897</v>
      </c>
      <c r="B1418">
        <v>2025</v>
      </c>
      <c r="C1418">
        <v>8</v>
      </c>
      <c r="D1418">
        <v>28</v>
      </c>
      <c r="E1418" t="s">
        <v>30</v>
      </c>
      <c r="F1418" t="s">
        <v>87</v>
      </c>
      <c r="G1418" t="s">
        <v>53</v>
      </c>
      <c r="J1418" t="s">
        <v>297</v>
      </c>
      <c r="M1418">
        <v>37</v>
      </c>
      <c r="N1418" s="21" t="s">
        <v>110</v>
      </c>
      <c r="O1418" s="21">
        <v>0</v>
      </c>
      <c r="P1418" s="21">
        <v>1</v>
      </c>
      <c r="Q1418" s="21" t="s">
        <v>120</v>
      </c>
      <c r="R1418" s="39" t="s">
        <v>94</v>
      </c>
      <c r="S1418" s="21">
        <v>-999</v>
      </c>
      <c r="T1418" s="21" t="s">
        <v>95</v>
      </c>
      <c r="U1418" s="39" t="s">
        <v>96</v>
      </c>
      <c r="V1418" s="40" t="s">
        <v>423</v>
      </c>
      <c r="W1418" s="50" t="s">
        <v>312</v>
      </c>
      <c r="X1418" s="21" t="s">
        <v>424</v>
      </c>
      <c r="Y1418" s="21" t="s">
        <v>425</v>
      </c>
      <c r="Z1418" s="21">
        <v>0</v>
      </c>
      <c r="AA1418">
        <v>1</v>
      </c>
      <c r="AB1418">
        <v>0.5</v>
      </c>
    </row>
    <row r="1419" spans="1:28" x14ac:dyDescent="0.25">
      <c r="A1419" s="4">
        <f t="shared" si="22"/>
        <v>45897</v>
      </c>
      <c r="B1419">
        <v>2025</v>
      </c>
      <c r="C1419">
        <v>8</v>
      </c>
      <c r="D1419">
        <v>28</v>
      </c>
      <c r="E1419" t="s">
        <v>30</v>
      </c>
      <c r="F1419" t="s">
        <v>87</v>
      </c>
      <c r="G1419" t="s">
        <v>53</v>
      </c>
      <c r="J1419" t="s">
        <v>297</v>
      </c>
      <c r="M1419">
        <v>38</v>
      </c>
      <c r="N1419" s="21" t="s">
        <v>110</v>
      </c>
      <c r="O1419" s="21">
        <v>0</v>
      </c>
      <c r="P1419" s="21">
        <v>1</v>
      </c>
      <c r="Q1419" s="21" t="s">
        <v>120</v>
      </c>
      <c r="R1419" s="39" t="s">
        <v>94</v>
      </c>
      <c r="S1419" s="21">
        <v>-999</v>
      </c>
      <c r="T1419" s="21" t="s">
        <v>95</v>
      </c>
      <c r="U1419" s="39" t="s">
        <v>96</v>
      </c>
      <c r="V1419" s="40" t="s">
        <v>423</v>
      </c>
      <c r="W1419" s="50" t="s">
        <v>312</v>
      </c>
      <c r="X1419" s="21" t="s">
        <v>424</v>
      </c>
      <c r="Y1419" s="21" t="s">
        <v>425</v>
      </c>
      <c r="Z1419" s="21">
        <v>0</v>
      </c>
      <c r="AA1419">
        <v>1</v>
      </c>
      <c r="AB1419">
        <v>0.5</v>
      </c>
    </row>
    <row r="1420" spans="1:28" x14ac:dyDescent="0.25">
      <c r="A1420" s="4">
        <f t="shared" si="22"/>
        <v>45897</v>
      </c>
      <c r="B1420">
        <v>2025</v>
      </c>
      <c r="C1420">
        <v>8</v>
      </c>
      <c r="D1420">
        <v>28</v>
      </c>
      <c r="E1420" t="s">
        <v>30</v>
      </c>
      <c r="F1420" t="s">
        <v>87</v>
      </c>
      <c r="G1420" t="s">
        <v>53</v>
      </c>
      <c r="J1420" t="s">
        <v>297</v>
      </c>
      <c r="M1420">
        <v>39</v>
      </c>
      <c r="N1420" s="21" t="s">
        <v>110</v>
      </c>
      <c r="O1420" s="21">
        <v>0</v>
      </c>
      <c r="P1420" s="21">
        <v>1</v>
      </c>
      <c r="Q1420" s="21" t="s">
        <v>120</v>
      </c>
      <c r="R1420" s="39" t="s">
        <v>94</v>
      </c>
      <c r="S1420" s="21">
        <v>-999</v>
      </c>
      <c r="T1420" s="21" t="s">
        <v>95</v>
      </c>
      <c r="U1420" s="39" t="s">
        <v>96</v>
      </c>
      <c r="V1420" s="40" t="s">
        <v>423</v>
      </c>
      <c r="W1420" s="50" t="s">
        <v>312</v>
      </c>
      <c r="X1420" s="21" t="s">
        <v>424</v>
      </c>
      <c r="Y1420" s="21" t="s">
        <v>425</v>
      </c>
      <c r="Z1420" s="21">
        <v>0</v>
      </c>
      <c r="AA1420">
        <v>1</v>
      </c>
      <c r="AB1420">
        <v>0.5</v>
      </c>
    </row>
    <row r="1421" spans="1:28" x14ac:dyDescent="0.25">
      <c r="A1421" s="4">
        <f t="shared" si="22"/>
        <v>45897</v>
      </c>
      <c r="B1421">
        <v>2025</v>
      </c>
      <c r="C1421">
        <v>8</v>
      </c>
      <c r="D1421">
        <v>28</v>
      </c>
      <c r="E1421" t="s">
        <v>30</v>
      </c>
      <c r="F1421" t="s">
        <v>87</v>
      </c>
      <c r="G1421" t="s">
        <v>53</v>
      </c>
      <c r="J1421" t="s">
        <v>297</v>
      </c>
      <c r="M1421">
        <v>41</v>
      </c>
      <c r="N1421" s="21" t="s">
        <v>110</v>
      </c>
      <c r="O1421" s="21">
        <v>0</v>
      </c>
      <c r="P1421" s="21">
        <v>1</v>
      </c>
      <c r="Q1421" s="21" t="s">
        <v>120</v>
      </c>
      <c r="R1421" s="39" t="s">
        <v>94</v>
      </c>
      <c r="S1421" s="21">
        <v>-999</v>
      </c>
      <c r="T1421" s="21" t="s">
        <v>95</v>
      </c>
      <c r="U1421" s="39" t="s">
        <v>96</v>
      </c>
      <c r="V1421" s="40" t="s">
        <v>423</v>
      </c>
      <c r="W1421" s="50" t="s">
        <v>312</v>
      </c>
      <c r="X1421" s="21" t="s">
        <v>424</v>
      </c>
      <c r="Y1421" s="21" t="s">
        <v>425</v>
      </c>
      <c r="Z1421" s="21">
        <v>0</v>
      </c>
      <c r="AA1421">
        <v>1</v>
      </c>
      <c r="AB1421">
        <v>0.5</v>
      </c>
    </row>
    <row r="1422" spans="1:28" x14ac:dyDescent="0.25">
      <c r="A1422" s="4">
        <f t="shared" si="22"/>
        <v>45898</v>
      </c>
      <c r="B1422">
        <v>2025</v>
      </c>
      <c r="C1422">
        <v>8</v>
      </c>
      <c r="D1422">
        <v>29</v>
      </c>
      <c r="E1422" t="s">
        <v>30</v>
      </c>
      <c r="F1422" t="s">
        <v>87</v>
      </c>
      <c r="G1422" t="s">
        <v>53</v>
      </c>
      <c r="J1422" t="s">
        <v>297</v>
      </c>
      <c r="M1422">
        <v>43</v>
      </c>
      <c r="N1422" s="21" t="s">
        <v>110</v>
      </c>
      <c r="O1422" s="21">
        <v>0</v>
      </c>
      <c r="P1422" s="21">
        <v>1</v>
      </c>
      <c r="Q1422" s="21" t="s">
        <v>120</v>
      </c>
      <c r="R1422" s="39" t="s">
        <v>94</v>
      </c>
      <c r="S1422" s="21">
        <v>-999</v>
      </c>
      <c r="T1422" s="21" t="s">
        <v>95</v>
      </c>
      <c r="U1422" s="39" t="s">
        <v>96</v>
      </c>
      <c r="V1422" s="40" t="s">
        <v>423</v>
      </c>
      <c r="W1422" s="50" t="s">
        <v>312</v>
      </c>
      <c r="X1422" s="21" t="s">
        <v>424</v>
      </c>
      <c r="Y1422" s="21" t="s">
        <v>425</v>
      </c>
      <c r="Z1422" s="21">
        <v>0</v>
      </c>
      <c r="AA1422">
        <v>2</v>
      </c>
      <c r="AB1422">
        <v>1.5</v>
      </c>
    </row>
    <row r="1423" spans="1:28" x14ac:dyDescent="0.25">
      <c r="A1423" s="4">
        <f t="shared" si="22"/>
        <v>45897</v>
      </c>
      <c r="B1423">
        <v>2025</v>
      </c>
      <c r="C1423">
        <v>8</v>
      </c>
      <c r="D1423">
        <v>28</v>
      </c>
      <c r="E1423" t="s">
        <v>30</v>
      </c>
      <c r="F1423" t="s">
        <v>87</v>
      </c>
      <c r="G1423" t="s">
        <v>53</v>
      </c>
      <c r="J1423" t="s">
        <v>297</v>
      </c>
      <c r="M1423">
        <v>38</v>
      </c>
      <c r="N1423" s="5" t="s">
        <v>110</v>
      </c>
      <c r="O1423" s="5">
        <v>0</v>
      </c>
      <c r="P1423" s="6">
        <v>0</v>
      </c>
      <c r="S1423">
        <v>-999</v>
      </c>
      <c r="T1423" s="6" t="s">
        <v>135</v>
      </c>
      <c r="U1423" s="6" t="s">
        <v>96</v>
      </c>
      <c r="V1423" s="6" t="s">
        <v>429</v>
      </c>
      <c r="W1423" s="7" t="s">
        <v>427</v>
      </c>
      <c r="X1423" s="6" t="s">
        <v>426</v>
      </c>
      <c r="Y1423" s="6" t="s">
        <v>428</v>
      </c>
      <c r="Z1423">
        <v>0</v>
      </c>
      <c r="AA1423">
        <v>1</v>
      </c>
      <c r="AB1423">
        <v>0.5</v>
      </c>
    </row>
    <row r="1424" spans="1:28" x14ac:dyDescent="0.25">
      <c r="A1424" s="4">
        <f t="shared" si="22"/>
        <v>45897</v>
      </c>
      <c r="B1424">
        <v>2025</v>
      </c>
      <c r="C1424">
        <v>8</v>
      </c>
      <c r="D1424">
        <v>28</v>
      </c>
      <c r="E1424" t="s">
        <v>30</v>
      </c>
      <c r="F1424" t="s">
        <v>87</v>
      </c>
      <c r="G1424" t="s">
        <v>53</v>
      </c>
      <c r="J1424" t="s">
        <v>297</v>
      </c>
      <c r="M1424">
        <v>40</v>
      </c>
      <c r="N1424" s="41" t="s">
        <v>125</v>
      </c>
      <c r="O1424" s="41">
        <v>1</v>
      </c>
      <c r="P1424" s="43">
        <v>1</v>
      </c>
      <c r="Q1424" s="42" t="s">
        <v>120</v>
      </c>
      <c r="R1424" s="27" t="s">
        <v>94</v>
      </c>
      <c r="S1424" s="21">
        <v>-999</v>
      </c>
      <c r="T1424" s="43" t="s">
        <v>107</v>
      </c>
      <c r="U1424" s="43" t="s">
        <v>96</v>
      </c>
      <c r="V1424" s="43" t="s">
        <v>430</v>
      </c>
      <c r="W1424" s="43" t="s">
        <v>431</v>
      </c>
      <c r="X1424" s="43" t="s">
        <v>432</v>
      </c>
      <c r="Y1424" s="43" t="s">
        <v>433</v>
      </c>
      <c r="Z1424" s="21">
        <v>0</v>
      </c>
      <c r="AA1424">
        <v>1</v>
      </c>
      <c r="AB1424">
        <v>0.5</v>
      </c>
    </row>
    <row r="1425" spans="1:28" x14ac:dyDescent="0.25">
      <c r="A1425" s="4">
        <f t="shared" si="22"/>
        <v>45898</v>
      </c>
      <c r="B1425">
        <v>2025</v>
      </c>
      <c r="C1425">
        <v>8</v>
      </c>
      <c r="D1425">
        <v>29</v>
      </c>
      <c r="E1425" t="s">
        <v>30</v>
      </c>
      <c r="F1425" t="s">
        <v>87</v>
      </c>
      <c r="G1425" t="s">
        <v>53</v>
      </c>
      <c r="J1425" t="s">
        <v>297</v>
      </c>
      <c r="M1425">
        <v>43</v>
      </c>
      <c r="N1425" s="41" t="s">
        <v>125</v>
      </c>
      <c r="O1425" s="41">
        <v>1</v>
      </c>
      <c r="P1425" s="43">
        <v>1</v>
      </c>
      <c r="Q1425" s="42" t="s">
        <v>120</v>
      </c>
      <c r="R1425" s="27" t="s">
        <v>94</v>
      </c>
      <c r="S1425" s="21">
        <v>-999</v>
      </c>
      <c r="T1425" s="43" t="s">
        <v>107</v>
      </c>
      <c r="U1425" s="43" t="s">
        <v>96</v>
      </c>
      <c r="V1425" s="43" t="s">
        <v>430</v>
      </c>
      <c r="W1425" s="43" t="s">
        <v>431</v>
      </c>
      <c r="X1425" s="43" t="s">
        <v>432</v>
      </c>
      <c r="Y1425" s="43" t="s">
        <v>433</v>
      </c>
      <c r="Z1425" s="21">
        <v>0</v>
      </c>
      <c r="AA1425">
        <v>1</v>
      </c>
      <c r="AB1425">
        <v>0.5</v>
      </c>
    </row>
    <row r="1426" spans="1:28" x14ac:dyDescent="0.25">
      <c r="A1426" s="4">
        <f t="shared" si="22"/>
        <v>45894</v>
      </c>
      <c r="B1426">
        <v>2025</v>
      </c>
      <c r="C1426">
        <v>8</v>
      </c>
      <c r="D1426">
        <v>25</v>
      </c>
      <c r="E1426" t="s">
        <v>30</v>
      </c>
      <c r="F1426" t="s">
        <v>29</v>
      </c>
      <c r="G1426" t="s">
        <v>31</v>
      </c>
      <c r="J1426" t="s">
        <v>297</v>
      </c>
      <c r="M1426">
        <v>1</v>
      </c>
      <c r="N1426" s="5" t="s">
        <v>110</v>
      </c>
      <c r="O1426" s="5">
        <v>0</v>
      </c>
      <c r="P1426" s="6">
        <v>1</v>
      </c>
      <c r="Q1426" s="9" t="s">
        <v>84</v>
      </c>
      <c r="R1426" s="10" t="s">
        <v>94</v>
      </c>
      <c r="S1426">
        <v>-999</v>
      </c>
      <c r="T1426" t="s">
        <v>95</v>
      </c>
      <c r="U1426" s="6" t="s">
        <v>96</v>
      </c>
      <c r="V1426" s="6" t="s">
        <v>117</v>
      </c>
      <c r="W1426" s="7" t="s">
        <v>47</v>
      </c>
      <c r="X1426" s="6" t="s">
        <v>223</v>
      </c>
      <c r="Y1426" s="6" t="s">
        <v>224</v>
      </c>
      <c r="Z1426">
        <v>0</v>
      </c>
      <c r="AA1426">
        <v>2</v>
      </c>
      <c r="AB1426">
        <v>1.5</v>
      </c>
    </row>
    <row r="1427" spans="1:28" x14ac:dyDescent="0.25">
      <c r="A1427" s="4">
        <f t="shared" si="22"/>
        <v>45895</v>
      </c>
      <c r="B1427">
        <v>2025</v>
      </c>
      <c r="C1427">
        <v>8</v>
      </c>
      <c r="D1427">
        <v>26</v>
      </c>
      <c r="E1427" t="s">
        <v>30</v>
      </c>
      <c r="F1427" t="s">
        <v>29</v>
      </c>
      <c r="G1427" t="s">
        <v>31</v>
      </c>
      <c r="J1427" t="s">
        <v>297</v>
      </c>
      <c r="M1427">
        <v>2</v>
      </c>
      <c r="N1427" s="5" t="s">
        <v>110</v>
      </c>
      <c r="O1427" s="5">
        <v>0</v>
      </c>
      <c r="P1427" s="6">
        <v>1</v>
      </c>
      <c r="Q1427" s="9" t="s">
        <v>84</v>
      </c>
      <c r="R1427" s="10" t="s">
        <v>94</v>
      </c>
      <c r="S1427">
        <v>-999</v>
      </c>
      <c r="T1427" t="s">
        <v>95</v>
      </c>
      <c r="U1427" s="6" t="s">
        <v>96</v>
      </c>
      <c r="V1427" s="6" t="s">
        <v>117</v>
      </c>
      <c r="W1427" s="7" t="s">
        <v>47</v>
      </c>
      <c r="X1427" s="6" t="s">
        <v>223</v>
      </c>
      <c r="Y1427" s="6" t="s">
        <v>224</v>
      </c>
      <c r="Z1427">
        <v>0</v>
      </c>
      <c r="AA1427">
        <v>1</v>
      </c>
      <c r="AB1427">
        <v>0.5</v>
      </c>
    </row>
    <row r="1428" spans="1:28" x14ac:dyDescent="0.25">
      <c r="A1428" s="4">
        <f t="shared" si="22"/>
        <v>45895</v>
      </c>
      <c r="B1428">
        <v>2025</v>
      </c>
      <c r="C1428">
        <v>8</v>
      </c>
      <c r="D1428">
        <v>26</v>
      </c>
      <c r="E1428" t="s">
        <v>30</v>
      </c>
      <c r="F1428" t="s">
        <v>29</v>
      </c>
      <c r="G1428" t="s">
        <v>31</v>
      </c>
      <c r="J1428" t="s">
        <v>297</v>
      </c>
      <c r="M1428">
        <v>4</v>
      </c>
      <c r="N1428" s="5" t="s">
        <v>110</v>
      </c>
      <c r="O1428" s="5">
        <v>0</v>
      </c>
      <c r="P1428" s="6">
        <v>1</v>
      </c>
      <c r="Q1428" s="9" t="s">
        <v>84</v>
      </c>
      <c r="R1428" s="10" t="s">
        <v>94</v>
      </c>
      <c r="S1428">
        <v>-999</v>
      </c>
      <c r="T1428" t="s">
        <v>95</v>
      </c>
      <c r="U1428" s="6" t="s">
        <v>96</v>
      </c>
      <c r="V1428" s="6" t="s">
        <v>117</v>
      </c>
      <c r="W1428" s="7" t="s">
        <v>47</v>
      </c>
      <c r="X1428" s="6" t="s">
        <v>223</v>
      </c>
      <c r="Y1428" s="6" t="s">
        <v>224</v>
      </c>
      <c r="Z1428">
        <v>0</v>
      </c>
      <c r="AA1428">
        <v>1</v>
      </c>
      <c r="AB1428">
        <v>0.5</v>
      </c>
    </row>
    <row r="1429" spans="1:28" x14ac:dyDescent="0.25">
      <c r="A1429" s="4">
        <f t="shared" si="22"/>
        <v>45897</v>
      </c>
      <c r="B1429">
        <v>2025</v>
      </c>
      <c r="C1429">
        <v>8</v>
      </c>
      <c r="D1429">
        <v>28</v>
      </c>
      <c r="E1429" t="s">
        <v>30</v>
      </c>
      <c r="F1429" t="s">
        <v>29</v>
      </c>
      <c r="G1429" t="s">
        <v>31</v>
      </c>
      <c r="J1429" t="s">
        <v>297</v>
      </c>
      <c r="M1429">
        <v>5</v>
      </c>
      <c r="N1429" s="5" t="s">
        <v>110</v>
      </c>
      <c r="O1429" s="5">
        <v>0</v>
      </c>
      <c r="P1429" s="6">
        <v>1</v>
      </c>
      <c r="Q1429" s="9" t="s">
        <v>84</v>
      </c>
      <c r="R1429" s="10" t="s">
        <v>94</v>
      </c>
      <c r="S1429">
        <v>-999</v>
      </c>
      <c r="T1429" t="s">
        <v>95</v>
      </c>
      <c r="U1429" s="6" t="s">
        <v>96</v>
      </c>
      <c r="V1429" s="6" t="s">
        <v>117</v>
      </c>
      <c r="W1429" s="7" t="s">
        <v>47</v>
      </c>
      <c r="X1429" s="6" t="s">
        <v>223</v>
      </c>
      <c r="Y1429" s="6" t="s">
        <v>224</v>
      </c>
      <c r="Z1429">
        <v>0</v>
      </c>
      <c r="AA1429">
        <v>1</v>
      </c>
      <c r="AB1429">
        <v>0.5</v>
      </c>
    </row>
    <row r="1430" spans="1:28" x14ac:dyDescent="0.25">
      <c r="A1430" s="4">
        <f t="shared" si="22"/>
        <v>45895</v>
      </c>
      <c r="B1430">
        <v>2025</v>
      </c>
      <c r="C1430">
        <v>8</v>
      </c>
      <c r="D1430">
        <v>26</v>
      </c>
      <c r="E1430" t="s">
        <v>30</v>
      </c>
      <c r="F1430" t="s">
        <v>29</v>
      </c>
      <c r="G1430" t="s">
        <v>31</v>
      </c>
      <c r="J1430" t="s">
        <v>297</v>
      </c>
      <c r="M1430">
        <v>12</v>
      </c>
      <c r="N1430" s="5" t="s">
        <v>110</v>
      </c>
      <c r="O1430" s="5">
        <v>0</v>
      </c>
      <c r="P1430" s="6">
        <v>1</v>
      </c>
      <c r="Q1430" s="9" t="s">
        <v>84</v>
      </c>
      <c r="R1430" s="10" t="s">
        <v>94</v>
      </c>
      <c r="S1430">
        <v>-999</v>
      </c>
      <c r="T1430" t="s">
        <v>95</v>
      </c>
      <c r="U1430" s="6" t="s">
        <v>96</v>
      </c>
      <c r="V1430" s="6" t="s">
        <v>117</v>
      </c>
      <c r="W1430" s="7" t="s">
        <v>47</v>
      </c>
      <c r="X1430" s="6" t="s">
        <v>223</v>
      </c>
      <c r="Y1430" s="6" t="s">
        <v>224</v>
      </c>
      <c r="Z1430">
        <v>0</v>
      </c>
      <c r="AA1430">
        <v>1</v>
      </c>
      <c r="AB1430">
        <v>0.5</v>
      </c>
    </row>
    <row r="1431" spans="1:28" x14ac:dyDescent="0.25">
      <c r="A1431" s="4">
        <f t="shared" si="22"/>
        <v>45894</v>
      </c>
      <c r="B1431">
        <v>2025</v>
      </c>
      <c r="C1431">
        <v>8</v>
      </c>
      <c r="D1431">
        <v>25</v>
      </c>
      <c r="E1431" t="s">
        <v>30</v>
      </c>
      <c r="F1431" t="s">
        <v>29</v>
      </c>
      <c r="G1431" t="s">
        <v>31</v>
      </c>
      <c r="J1431" t="s">
        <v>297</v>
      </c>
      <c r="M1431">
        <v>14</v>
      </c>
      <c r="N1431" s="5" t="s">
        <v>110</v>
      </c>
      <c r="O1431" s="5">
        <v>0</v>
      </c>
      <c r="P1431" s="6">
        <v>1</v>
      </c>
      <c r="Q1431" s="9" t="s">
        <v>84</v>
      </c>
      <c r="R1431" s="10" t="s">
        <v>94</v>
      </c>
      <c r="S1431">
        <v>-999</v>
      </c>
      <c r="T1431" t="s">
        <v>95</v>
      </c>
      <c r="U1431" s="6" t="s">
        <v>96</v>
      </c>
      <c r="V1431" s="6" t="s">
        <v>117</v>
      </c>
      <c r="W1431" s="7" t="s">
        <v>47</v>
      </c>
      <c r="X1431" s="6" t="s">
        <v>223</v>
      </c>
      <c r="Y1431" s="6" t="s">
        <v>224</v>
      </c>
      <c r="Z1431">
        <v>0</v>
      </c>
      <c r="AA1431">
        <v>2</v>
      </c>
      <c r="AB1431">
        <v>1.5</v>
      </c>
    </row>
    <row r="1432" spans="1:28" x14ac:dyDescent="0.25">
      <c r="A1432" s="4">
        <f t="shared" si="22"/>
        <v>45897</v>
      </c>
      <c r="B1432">
        <v>2025</v>
      </c>
      <c r="C1432">
        <v>8</v>
      </c>
      <c r="D1432">
        <v>28</v>
      </c>
      <c r="E1432" t="s">
        <v>30</v>
      </c>
      <c r="F1432" t="s">
        <v>29</v>
      </c>
      <c r="G1432" t="s">
        <v>31</v>
      </c>
      <c r="J1432" t="s">
        <v>297</v>
      </c>
      <c r="M1432">
        <v>15</v>
      </c>
      <c r="N1432" s="5" t="s">
        <v>110</v>
      </c>
      <c r="O1432" s="5">
        <v>0</v>
      </c>
      <c r="P1432" s="6">
        <v>1</v>
      </c>
      <c r="Q1432" s="9" t="s">
        <v>84</v>
      </c>
      <c r="R1432" s="10" t="s">
        <v>94</v>
      </c>
      <c r="S1432">
        <v>-999</v>
      </c>
      <c r="T1432" t="s">
        <v>95</v>
      </c>
      <c r="U1432" s="6" t="s">
        <v>96</v>
      </c>
      <c r="V1432" s="6" t="s">
        <v>117</v>
      </c>
      <c r="W1432" s="7" t="s">
        <v>47</v>
      </c>
      <c r="X1432" s="6" t="s">
        <v>223</v>
      </c>
      <c r="Y1432" s="6" t="s">
        <v>224</v>
      </c>
      <c r="Z1432">
        <v>0</v>
      </c>
      <c r="AA1432">
        <v>1</v>
      </c>
      <c r="AB1432">
        <v>0.5</v>
      </c>
    </row>
    <row r="1433" spans="1:28" x14ac:dyDescent="0.25">
      <c r="A1433" s="4">
        <f t="shared" si="22"/>
        <v>45896</v>
      </c>
      <c r="B1433">
        <v>2025</v>
      </c>
      <c r="C1433">
        <v>8</v>
      </c>
      <c r="D1433">
        <v>27</v>
      </c>
      <c r="E1433" t="s">
        <v>30</v>
      </c>
      <c r="F1433" t="s">
        <v>29</v>
      </c>
      <c r="G1433" t="s">
        <v>31</v>
      </c>
      <c r="J1433" t="s">
        <v>297</v>
      </c>
      <c r="M1433">
        <v>16</v>
      </c>
      <c r="N1433" s="5" t="s">
        <v>110</v>
      </c>
      <c r="O1433" s="5">
        <v>0</v>
      </c>
      <c r="P1433" s="6">
        <v>1</v>
      </c>
      <c r="Q1433" s="9" t="s">
        <v>84</v>
      </c>
      <c r="R1433" s="10" t="s">
        <v>94</v>
      </c>
      <c r="S1433">
        <v>-999</v>
      </c>
      <c r="T1433" t="s">
        <v>95</v>
      </c>
      <c r="U1433" s="6" t="s">
        <v>96</v>
      </c>
      <c r="V1433" s="6" t="s">
        <v>117</v>
      </c>
      <c r="W1433" s="7" t="s">
        <v>47</v>
      </c>
      <c r="X1433" s="6" t="s">
        <v>223</v>
      </c>
      <c r="Y1433" s="6" t="s">
        <v>224</v>
      </c>
      <c r="Z1433">
        <v>0</v>
      </c>
      <c r="AA1433">
        <v>1</v>
      </c>
      <c r="AB1433">
        <v>0.5</v>
      </c>
    </row>
    <row r="1434" spans="1:28" x14ac:dyDescent="0.25">
      <c r="A1434" s="4">
        <f t="shared" si="22"/>
        <v>45895</v>
      </c>
      <c r="B1434">
        <v>2025</v>
      </c>
      <c r="C1434">
        <v>8</v>
      </c>
      <c r="D1434">
        <v>26</v>
      </c>
      <c r="E1434" t="s">
        <v>30</v>
      </c>
      <c r="F1434" t="s">
        <v>29</v>
      </c>
      <c r="G1434" t="s">
        <v>53</v>
      </c>
      <c r="J1434" t="s">
        <v>297</v>
      </c>
      <c r="M1434">
        <v>19</v>
      </c>
      <c r="N1434" s="5" t="s">
        <v>110</v>
      </c>
      <c r="O1434" s="5">
        <v>0</v>
      </c>
      <c r="P1434" s="6">
        <v>1</v>
      </c>
      <c r="Q1434" s="9" t="s">
        <v>84</v>
      </c>
      <c r="R1434" s="10" t="s">
        <v>94</v>
      </c>
      <c r="S1434">
        <v>-999</v>
      </c>
      <c r="T1434" t="s">
        <v>95</v>
      </c>
      <c r="U1434" s="6" t="s">
        <v>96</v>
      </c>
      <c r="V1434" s="6" t="s">
        <v>117</v>
      </c>
      <c r="W1434" s="7" t="s">
        <v>47</v>
      </c>
      <c r="X1434" s="6" t="s">
        <v>223</v>
      </c>
      <c r="Y1434" s="6" t="s">
        <v>224</v>
      </c>
      <c r="Z1434">
        <v>0</v>
      </c>
      <c r="AA1434">
        <v>3</v>
      </c>
      <c r="AB1434">
        <v>4</v>
      </c>
    </row>
    <row r="1435" spans="1:28" x14ac:dyDescent="0.25">
      <c r="A1435" s="4">
        <f t="shared" si="22"/>
        <v>45896</v>
      </c>
      <c r="B1435">
        <v>2025</v>
      </c>
      <c r="C1435">
        <v>8</v>
      </c>
      <c r="D1435">
        <v>27</v>
      </c>
      <c r="E1435" t="s">
        <v>30</v>
      </c>
      <c r="F1435" t="s">
        <v>29</v>
      </c>
      <c r="G1435" t="s">
        <v>53</v>
      </c>
      <c r="J1435" t="s">
        <v>297</v>
      </c>
      <c r="M1435">
        <v>21</v>
      </c>
      <c r="N1435" s="5" t="s">
        <v>110</v>
      </c>
      <c r="O1435" s="5">
        <v>0</v>
      </c>
      <c r="P1435" s="6">
        <v>1</v>
      </c>
      <c r="Q1435" s="9" t="s">
        <v>84</v>
      </c>
      <c r="R1435" s="10" t="s">
        <v>94</v>
      </c>
      <c r="S1435">
        <v>-999</v>
      </c>
      <c r="T1435" t="s">
        <v>95</v>
      </c>
      <c r="U1435" s="6" t="s">
        <v>96</v>
      </c>
      <c r="V1435" s="6" t="s">
        <v>117</v>
      </c>
      <c r="W1435" s="7" t="s">
        <v>47</v>
      </c>
      <c r="X1435" s="6" t="s">
        <v>223</v>
      </c>
      <c r="Y1435" s="6" t="s">
        <v>224</v>
      </c>
      <c r="Z1435">
        <v>0</v>
      </c>
      <c r="AA1435">
        <v>4</v>
      </c>
      <c r="AB1435">
        <v>10.5</v>
      </c>
    </row>
    <row r="1436" spans="1:28" x14ac:dyDescent="0.25">
      <c r="A1436" s="4">
        <f t="shared" si="22"/>
        <v>45896</v>
      </c>
      <c r="B1436">
        <v>2025</v>
      </c>
      <c r="C1436">
        <v>8</v>
      </c>
      <c r="D1436">
        <v>27</v>
      </c>
      <c r="E1436" t="s">
        <v>30</v>
      </c>
      <c r="F1436" t="s">
        <v>29</v>
      </c>
      <c r="G1436" t="s">
        <v>53</v>
      </c>
      <c r="J1436" t="s">
        <v>297</v>
      </c>
      <c r="M1436">
        <v>24</v>
      </c>
      <c r="N1436" s="5" t="s">
        <v>110</v>
      </c>
      <c r="O1436" s="5">
        <v>0</v>
      </c>
      <c r="P1436" s="6">
        <v>1</v>
      </c>
      <c r="Q1436" s="9" t="s">
        <v>84</v>
      </c>
      <c r="R1436" s="10" t="s">
        <v>94</v>
      </c>
      <c r="S1436">
        <v>-999</v>
      </c>
      <c r="T1436" t="s">
        <v>95</v>
      </c>
      <c r="U1436" s="6" t="s">
        <v>96</v>
      </c>
      <c r="V1436" s="6" t="s">
        <v>117</v>
      </c>
      <c r="W1436" s="7" t="s">
        <v>47</v>
      </c>
      <c r="X1436" s="6" t="s">
        <v>223</v>
      </c>
      <c r="Y1436" s="6" t="s">
        <v>224</v>
      </c>
      <c r="Z1436">
        <v>0</v>
      </c>
      <c r="AA1436">
        <v>4</v>
      </c>
      <c r="AB1436">
        <v>10.5</v>
      </c>
    </row>
    <row r="1437" spans="1:28" x14ac:dyDescent="0.25">
      <c r="A1437" s="4">
        <f t="shared" si="22"/>
        <v>45896</v>
      </c>
      <c r="B1437">
        <v>2025</v>
      </c>
      <c r="C1437">
        <v>8</v>
      </c>
      <c r="D1437">
        <v>27</v>
      </c>
      <c r="E1437" t="s">
        <v>30</v>
      </c>
      <c r="F1437" t="s">
        <v>29</v>
      </c>
      <c r="G1437" t="s">
        <v>53</v>
      </c>
      <c r="J1437" t="s">
        <v>297</v>
      </c>
      <c r="M1437">
        <v>26</v>
      </c>
      <c r="N1437" s="5" t="s">
        <v>110</v>
      </c>
      <c r="O1437" s="5">
        <v>0</v>
      </c>
      <c r="P1437" s="6">
        <v>1</v>
      </c>
      <c r="Q1437" s="9" t="s">
        <v>84</v>
      </c>
      <c r="R1437" s="10" t="s">
        <v>94</v>
      </c>
      <c r="S1437">
        <v>-999</v>
      </c>
      <c r="T1437" t="s">
        <v>95</v>
      </c>
      <c r="U1437" s="6" t="s">
        <v>96</v>
      </c>
      <c r="V1437" s="6" t="s">
        <v>117</v>
      </c>
      <c r="W1437" s="7" t="s">
        <v>47</v>
      </c>
      <c r="X1437" s="6" t="s">
        <v>223</v>
      </c>
      <c r="Y1437" s="6" t="s">
        <v>224</v>
      </c>
      <c r="Z1437">
        <v>0</v>
      </c>
      <c r="AA1437">
        <v>4</v>
      </c>
      <c r="AB1437">
        <v>10.5</v>
      </c>
    </row>
    <row r="1438" spans="1:28" x14ac:dyDescent="0.25">
      <c r="A1438" s="4">
        <f t="shared" si="22"/>
        <v>45898</v>
      </c>
      <c r="B1438">
        <v>2025</v>
      </c>
      <c r="C1438">
        <v>8</v>
      </c>
      <c r="D1438">
        <v>29</v>
      </c>
      <c r="E1438" t="s">
        <v>30</v>
      </c>
      <c r="F1438" t="s">
        <v>87</v>
      </c>
      <c r="G1438" t="s">
        <v>31</v>
      </c>
      <c r="J1438" t="s">
        <v>297</v>
      </c>
      <c r="M1438">
        <v>31</v>
      </c>
      <c r="N1438" s="5" t="s">
        <v>110</v>
      </c>
      <c r="O1438" s="5">
        <v>0</v>
      </c>
      <c r="P1438" s="6">
        <v>1</v>
      </c>
      <c r="Q1438" s="9" t="s">
        <v>84</v>
      </c>
      <c r="R1438" s="10" t="s">
        <v>94</v>
      </c>
      <c r="S1438">
        <v>-999</v>
      </c>
      <c r="T1438" t="s">
        <v>95</v>
      </c>
      <c r="U1438" s="6" t="s">
        <v>96</v>
      </c>
      <c r="V1438" s="6" t="s">
        <v>117</v>
      </c>
      <c r="W1438" s="7" t="s">
        <v>47</v>
      </c>
      <c r="X1438" s="6" t="s">
        <v>223</v>
      </c>
      <c r="Y1438" s="6" t="s">
        <v>224</v>
      </c>
      <c r="Z1438">
        <v>0</v>
      </c>
      <c r="AA1438">
        <v>1</v>
      </c>
      <c r="AB1438">
        <v>0.5</v>
      </c>
    </row>
    <row r="1439" spans="1:28" x14ac:dyDescent="0.25">
      <c r="A1439" s="4">
        <f t="shared" si="22"/>
        <v>45898</v>
      </c>
      <c r="B1439">
        <v>2025</v>
      </c>
      <c r="C1439">
        <v>8</v>
      </c>
      <c r="D1439">
        <v>29</v>
      </c>
      <c r="E1439" t="s">
        <v>30</v>
      </c>
      <c r="F1439" t="s">
        <v>87</v>
      </c>
      <c r="G1439" t="s">
        <v>31</v>
      </c>
      <c r="J1439" t="s">
        <v>297</v>
      </c>
      <c r="M1439">
        <v>33</v>
      </c>
      <c r="N1439" s="5" t="s">
        <v>110</v>
      </c>
      <c r="O1439" s="5">
        <v>0</v>
      </c>
      <c r="P1439" s="8">
        <v>1</v>
      </c>
      <c r="Q1439" s="9" t="s">
        <v>84</v>
      </c>
      <c r="R1439" s="10" t="s">
        <v>94</v>
      </c>
      <c r="S1439">
        <v>-999</v>
      </c>
      <c r="T1439" s="14" t="s">
        <v>95</v>
      </c>
      <c r="U1439" s="8" t="s">
        <v>96</v>
      </c>
      <c r="V1439" s="8" t="s">
        <v>117</v>
      </c>
      <c r="W1439" s="7" t="s">
        <v>47</v>
      </c>
      <c r="X1439" s="8" t="s">
        <v>223</v>
      </c>
      <c r="Y1439" s="6" t="s">
        <v>224</v>
      </c>
      <c r="Z1439">
        <v>0</v>
      </c>
      <c r="AA1439">
        <v>4</v>
      </c>
      <c r="AB1439">
        <v>10.5</v>
      </c>
    </row>
    <row r="1440" spans="1:28" x14ac:dyDescent="0.25">
      <c r="A1440" s="4">
        <f t="shared" si="22"/>
        <v>45898</v>
      </c>
      <c r="B1440">
        <v>2025</v>
      </c>
      <c r="C1440">
        <v>8</v>
      </c>
      <c r="D1440">
        <v>29</v>
      </c>
      <c r="E1440" t="s">
        <v>30</v>
      </c>
      <c r="F1440" t="s">
        <v>87</v>
      </c>
      <c r="G1440" t="s">
        <v>31</v>
      </c>
      <c r="J1440" t="s">
        <v>297</v>
      </c>
      <c r="M1440">
        <v>35</v>
      </c>
      <c r="N1440" s="5" t="s">
        <v>110</v>
      </c>
      <c r="O1440" s="5">
        <v>0</v>
      </c>
      <c r="P1440" s="8">
        <v>1</v>
      </c>
      <c r="Q1440" s="9" t="s">
        <v>84</v>
      </c>
      <c r="R1440" s="10" t="s">
        <v>94</v>
      </c>
      <c r="S1440">
        <v>-999</v>
      </c>
      <c r="T1440" s="14" t="s">
        <v>95</v>
      </c>
      <c r="U1440" s="8" t="s">
        <v>96</v>
      </c>
      <c r="V1440" s="8" t="s">
        <v>117</v>
      </c>
      <c r="W1440" s="7" t="s">
        <v>47</v>
      </c>
      <c r="X1440" s="8" t="s">
        <v>223</v>
      </c>
      <c r="Y1440" s="6" t="s">
        <v>224</v>
      </c>
      <c r="Z1440">
        <v>0</v>
      </c>
      <c r="AA1440">
        <v>2</v>
      </c>
      <c r="AB1440">
        <v>1.5</v>
      </c>
    </row>
    <row r="1441" spans="1:28" x14ac:dyDescent="0.25">
      <c r="A1441" s="4">
        <f t="shared" si="22"/>
        <v>45897</v>
      </c>
      <c r="B1441">
        <v>2025</v>
      </c>
      <c r="C1441">
        <v>8</v>
      </c>
      <c r="D1441">
        <v>28</v>
      </c>
      <c r="E1441" t="s">
        <v>30</v>
      </c>
      <c r="F1441" t="s">
        <v>87</v>
      </c>
      <c r="G1441" t="s">
        <v>53</v>
      </c>
      <c r="J1441" t="s">
        <v>297</v>
      </c>
      <c r="M1441">
        <v>38</v>
      </c>
      <c r="N1441" s="5" t="s">
        <v>110</v>
      </c>
      <c r="O1441" s="5">
        <v>0</v>
      </c>
      <c r="P1441" s="8">
        <v>1</v>
      </c>
      <c r="Q1441" s="9" t="s">
        <v>84</v>
      </c>
      <c r="R1441" s="10" t="s">
        <v>94</v>
      </c>
      <c r="S1441">
        <v>-999</v>
      </c>
      <c r="T1441" s="14" t="s">
        <v>95</v>
      </c>
      <c r="U1441" s="8" t="s">
        <v>96</v>
      </c>
      <c r="V1441" s="8" t="s">
        <v>117</v>
      </c>
      <c r="W1441" s="7" t="s">
        <v>47</v>
      </c>
      <c r="X1441" s="8" t="s">
        <v>223</v>
      </c>
      <c r="Y1441" s="6" t="s">
        <v>224</v>
      </c>
      <c r="Z1441">
        <v>0</v>
      </c>
      <c r="AA1441">
        <v>2</v>
      </c>
      <c r="AB1441">
        <v>1.5</v>
      </c>
    </row>
    <row r="1442" spans="1:28" x14ac:dyDescent="0.25">
      <c r="A1442" s="4">
        <f t="shared" si="22"/>
        <v>45897</v>
      </c>
      <c r="B1442">
        <v>2025</v>
      </c>
      <c r="C1442">
        <v>8</v>
      </c>
      <c r="D1442">
        <v>28</v>
      </c>
      <c r="E1442" t="s">
        <v>30</v>
      </c>
      <c r="F1442" t="s">
        <v>87</v>
      </c>
      <c r="G1442" t="s">
        <v>53</v>
      </c>
      <c r="J1442" t="s">
        <v>297</v>
      </c>
      <c r="M1442">
        <v>39</v>
      </c>
      <c r="N1442" s="5" t="s">
        <v>110</v>
      </c>
      <c r="O1442" s="5">
        <v>0</v>
      </c>
      <c r="P1442" s="8">
        <v>1</v>
      </c>
      <c r="Q1442" s="9" t="s">
        <v>84</v>
      </c>
      <c r="R1442" s="10" t="s">
        <v>94</v>
      </c>
      <c r="S1442">
        <v>-999</v>
      </c>
      <c r="T1442" s="14" t="s">
        <v>95</v>
      </c>
      <c r="U1442" s="8" t="s">
        <v>96</v>
      </c>
      <c r="V1442" s="8" t="s">
        <v>117</v>
      </c>
      <c r="W1442" s="7" t="s">
        <v>47</v>
      </c>
      <c r="X1442" s="8" t="s">
        <v>223</v>
      </c>
      <c r="Y1442" s="6" t="s">
        <v>224</v>
      </c>
      <c r="Z1442">
        <v>0</v>
      </c>
      <c r="AA1442">
        <v>4</v>
      </c>
      <c r="AB1442">
        <v>10.5</v>
      </c>
    </row>
    <row r="1443" spans="1:28" x14ac:dyDescent="0.25">
      <c r="A1443" s="4">
        <f t="shared" si="22"/>
        <v>45897</v>
      </c>
      <c r="B1443">
        <v>2025</v>
      </c>
      <c r="C1443">
        <v>8</v>
      </c>
      <c r="D1443">
        <v>28</v>
      </c>
      <c r="E1443" t="s">
        <v>30</v>
      </c>
      <c r="F1443" t="s">
        <v>87</v>
      </c>
      <c r="G1443" t="s">
        <v>53</v>
      </c>
      <c r="J1443" t="s">
        <v>297</v>
      </c>
      <c r="M1443">
        <v>40</v>
      </c>
      <c r="N1443" s="5" t="s">
        <v>110</v>
      </c>
      <c r="O1443" s="5">
        <v>0</v>
      </c>
      <c r="P1443" s="8">
        <v>1</v>
      </c>
      <c r="Q1443" s="9" t="s">
        <v>84</v>
      </c>
      <c r="R1443" s="10" t="s">
        <v>94</v>
      </c>
      <c r="S1443">
        <v>-999</v>
      </c>
      <c r="T1443" s="14" t="s">
        <v>95</v>
      </c>
      <c r="U1443" s="8" t="s">
        <v>96</v>
      </c>
      <c r="V1443" s="8" t="s">
        <v>117</v>
      </c>
      <c r="W1443" s="7" t="s">
        <v>47</v>
      </c>
      <c r="X1443" s="8" t="s">
        <v>223</v>
      </c>
      <c r="Y1443" s="6" t="s">
        <v>224</v>
      </c>
      <c r="Z1443">
        <v>0</v>
      </c>
      <c r="AA1443">
        <v>2</v>
      </c>
      <c r="AB1443">
        <v>1.5</v>
      </c>
    </row>
    <row r="1444" spans="1:28" x14ac:dyDescent="0.25">
      <c r="A1444" s="4">
        <f t="shared" si="22"/>
        <v>45898</v>
      </c>
      <c r="B1444">
        <v>2025</v>
      </c>
      <c r="C1444">
        <v>8</v>
      </c>
      <c r="D1444">
        <v>29</v>
      </c>
      <c r="E1444" t="s">
        <v>30</v>
      </c>
      <c r="F1444" t="s">
        <v>87</v>
      </c>
      <c r="G1444" t="s">
        <v>53</v>
      </c>
      <c r="J1444" t="s">
        <v>297</v>
      </c>
      <c r="M1444">
        <v>43</v>
      </c>
      <c r="N1444" s="5" t="s">
        <v>110</v>
      </c>
      <c r="O1444" s="5">
        <v>0</v>
      </c>
      <c r="P1444" s="8">
        <v>1</v>
      </c>
      <c r="Q1444" s="9" t="s">
        <v>84</v>
      </c>
      <c r="R1444" s="10" t="s">
        <v>94</v>
      </c>
      <c r="S1444">
        <v>-999</v>
      </c>
      <c r="T1444" s="14" t="s">
        <v>95</v>
      </c>
      <c r="U1444" s="8" t="s">
        <v>96</v>
      </c>
      <c r="V1444" s="8" t="s">
        <v>117</v>
      </c>
      <c r="W1444" s="7" t="s">
        <v>47</v>
      </c>
      <c r="X1444" s="8" t="s">
        <v>223</v>
      </c>
      <c r="Y1444" s="6" t="s">
        <v>224</v>
      </c>
      <c r="Z1444">
        <v>0</v>
      </c>
      <c r="AA1444">
        <v>4</v>
      </c>
      <c r="AB1444">
        <v>10.5</v>
      </c>
    </row>
    <row r="1445" spans="1:28" x14ac:dyDescent="0.25">
      <c r="A1445" s="4">
        <f t="shared" si="22"/>
        <v>45898</v>
      </c>
      <c r="B1445">
        <v>2025</v>
      </c>
      <c r="C1445">
        <v>8</v>
      </c>
      <c r="D1445">
        <v>29</v>
      </c>
      <c r="E1445" t="s">
        <v>30</v>
      </c>
      <c r="F1445" t="s">
        <v>87</v>
      </c>
      <c r="G1445" t="s">
        <v>53</v>
      </c>
      <c r="J1445" t="s">
        <v>297</v>
      </c>
      <c r="M1445">
        <v>45</v>
      </c>
      <c r="N1445" s="5" t="s">
        <v>110</v>
      </c>
      <c r="O1445" s="5">
        <v>0</v>
      </c>
      <c r="P1445" s="8">
        <v>1</v>
      </c>
      <c r="Q1445" s="9" t="s">
        <v>84</v>
      </c>
      <c r="R1445" s="10" t="s">
        <v>94</v>
      </c>
      <c r="S1445">
        <v>-999</v>
      </c>
      <c r="T1445" s="14" t="s">
        <v>95</v>
      </c>
      <c r="U1445" s="8" t="s">
        <v>96</v>
      </c>
      <c r="V1445" s="8" t="s">
        <v>117</v>
      </c>
      <c r="W1445" s="7" t="s">
        <v>47</v>
      </c>
      <c r="X1445" s="8" t="s">
        <v>223</v>
      </c>
      <c r="Y1445" s="6" t="s">
        <v>224</v>
      </c>
      <c r="Z1445">
        <v>0</v>
      </c>
      <c r="AA1445">
        <v>4</v>
      </c>
      <c r="AB1445">
        <v>10.5</v>
      </c>
    </row>
    <row r="1446" spans="1:28" x14ac:dyDescent="0.25">
      <c r="A1446" s="4">
        <f t="shared" si="22"/>
        <v>45894</v>
      </c>
      <c r="B1446">
        <v>2025</v>
      </c>
      <c r="C1446">
        <v>8</v>
      </c>
      <c r="D1446">
        <v>25</v>
      </c>
      <c r="E1446" t="s">
        <v>30</v>
      </c>
      <c r="F1446" t="s">
        <v>29</v>
      </c>
      <c r="G1446" t="s">
        <v>31</v>
      </c>
      <c r="J1446" t="s">
        <v>297</v>
      </c>
      <c r="M1446">
        <v>1</v>
      </c>
      <c r="N1446" s="5" t="s">
        <v>104</v>
      </c>
      <c r="O1446" s="5">
        <v>1</v>
      </c>
      <c r="P1446" s="6">
        <v>1</v>
      </c>
      <c r="Q1446" s="9" t="s">
        <v>84</v>
      </c>
      <c r="R1446" s="10" t="s">
        <v>94</v>
      </c>
      <c r="S1446">
        <v>-999</v>
      </c>
      <c r="T1446" t="s">
        <v>95</v>
      </c>
      <c r="U1446" s="6" t="s">
        <v>96</v>
      </c>
      <c r="V1446" s="6" t="s">
        <v>117</v>
      </c>
      <c r="W1446" s="7" t="s">
        <v>43</v>
      </c>
      <c r="X1446" s="6" t="s">
        <v>225</v>
      </c>
      <c r="Y1446" s="6" t="s">
        <v>226</v>
      </c>
      <c r="Z1446">
        <v>0</v>
      </c>
      <c r="AA1446">
        <v>1</v>
      </c>
      <c r="AB1446">
        <v>0.5</v>
      </c>
    </row>
    <row r="1447" spans="1:28" x14ac:dyDescent="0.25">
      <c r="A1447" s="4">
        <f t="shared" si="22"/>
        <v>45895</v>
      </c>
      <c r="B1447">
        <v>2025</v>
      </c>
      <c r="C1447">
        <v>8</v>
      </c>
      <c r="D1447">
        <v>26</v>
      </c>
      <c r="E1447" t="s">
        <v>30</v>
      </c>
      <c r="F1447" t="s">
        <v>29</v>
      </c>
      <c r="G1447" t="s">
        <v>31</v>
      </c>
      <c r="J1447" t="s">
        <v>297</v>
      </c>
      <c r="M1447">
        <v>2</v>
      </c>
      <c r="N1447" s="5" t="s">
        <v>104</v>
      </c>
      <c r="O1447" s="5">
        <v>1</v>
      </c>
      <c r="P1447" s="6">
        <v>1</v>
      </c>
      <c r="Q1447" s="9" t="s">
        <v>84</v>
      </c>
      <c r="R1447" s="10" t="s">
        <v>94</v>
      </c>
      <c r="S1447">
        <v>-999</v>
      </c>
      <c r="T1447" t="s">
        <v>95</v>
      </c>
      <c r="U1447" s="6" t="s">
        <v>96</v>
      </c>
      <c r="V1447" s="6" t="s">
        <v>117</v>
      </c>
      <c r="W1447" s="7" t="s">
        <v>43</v>
      </c>
      <c r="X1447" s="6" t="s">
        <v>225</v>
      </c>
      <c r="Y1447" s="6" t="s">
        <v>226</v>
      </c>
      <c r="Z1447">
        <v>0</v>
      </c>
      <c r="AA1447">
        <v>1</v>
      </c>
      <c r="AB1447">
        <v>0.5</v>
      </c>
    </row>
    <row r="1448" spans="1:28" x14ac:dyDescent="0.25">
      <c r="A1448" s="4">
        <f t="shared" si="22"/>
        <v>45894</v>
      </c>
      <c r="B1448">
        <v>2025</v>
      </c>
      <c r="C1448">
        <v>8</v>
      </c>
      <c r="D1448">
        <v>25</v>
      </c>
      <c r="E1448" t="s">
        <v>30</v>
      </c>
      <c r="F1448" t="s">
        <v>29</v>
      </c>
      <c r="G1448" t="s">
        <v>31</v>
      </c>
      <c r="J1448" t="s">
        <v>297</v>
      </c>
      <c r="M1448">
        <v>3</v>
      </c>
      <c r="N1448" s="5" t="s">
        <v>104</v>
      </c>
      <c r="O1448" s="5">
        <v>1</v>
      </c>
      <c r="P1448" s="6">
        <v>1</v>
      </c>
      <c r="Q1448" s="9" t="s">
        <v>84</v>
      </c>
      <c r="R1448" s="10" t="s">
        <v>94</v>
      </c>
      <c r="S1448">
        <v>-999</v>
      </c>
      <c r="T1448" t="s">
        <v>95</v>
      </c>
      <c r="U1448" s="6" t="s">
        <v>96</v>
      </c>
      <c r="V1448" s="6" t="s">
        <v>117</v>
      </c>
      <c r="W1448" s="7" t="s">
        <v>43</v>
      </c>
      <c r="X1448" s="6" t="s">
        <v>225</v>
      </c>
      <c r="Y1448" s="6" t="s">
        <v>226</v>
      </c>
      <c r="Z1448">
        <v>0</v>
      </c>
      <c r="AA1448">
        <v>1</v>
      </c>
      <c r="AB1448">
        <v>0.5</v>
      </c>
    </row>
    <row r="1449" spans="1:28" x14ac:dyDescent="0.25">
      <c r="A1449" s="4">
        <f t="shared" si="22"/>
        <v>45895</v>
      </c>
      <c r="B1449">
        <v>2025</v>
      </c>
      <c r="C1449">
        <v>8</v>
      </c>
      <c r="D1449">
        <v>26</v>
      </c>
      <c r="E1449" t="s">
        <v>30</v>
      </c>
      <c r="F1449" t="s">
        <v>29</v>
      </c>
      <c r="G1449" t="s">
        <v>31</v>
      </c>
      <c r="J1449" t="s">
        <v>297</v>
      </c>
      <c r="M1449">
        <v>4</v>
      </c>
      <c r="N1449" s="5" t="s">
        <v>104</v>
      </c>
      <c r="O1449" s="5">
        <v>1</v>
      </c>
      <c r="P1449" s="6">
        <v>1</v>
      </c>
      <c r="Q1449" s="9" t="s">
        <v>84</v>
      </c>
      <c r="R1449" s="10" t="s">
        <v>94</v>
      </c>
      <c r="S1449">
        <v>-999</v>
      </c>
      <c r="T1449" t="s">
        <v>95</v>
      </c>
      <c r="U1449" s="6" t="s">
        <v>96</v>
      </c>
      <c r="V1449" s="6" t="s">
        <v>117</v>
      </c>
      <c r="W1449" s="7" t="s">
        <v>43</v>
      </c>
      <c r="X1449" s="6" t="s">
        <v>225</v>
      </c>
      <c r="Y1449" s="6" t="s">
        <v>226</v>
      </c>
      <c r="Z1449">
        <v>0</v>
      </c>
      <c r="AA1449">
        <v>1</v>
      </c>
      <c r="AB1449">
        <v>0.5</v>
      </c>
    </row>
    <row r="1450" spans="1:28" x14ac:dyDescent="0.25">
      <c r="A1450" s="4">
        <f t="shared" si="22"/>
        <v>45894</v>
      </c>
      <c r="B1450">
        <v>2025</v>
      </c>
      <c r="C1450">
        <v>8</v>
      </c>
      <c r="D1450">
        <v>25</v>
      </c>
      <c r="E1450" t="s">
        <v>30</v>
      </c>
      <c r="F1450" t="s">
        <v>29</v>
      </c>
      <c r="G1450" t="s">
        <v>31</v>
      </c>
      <c r="J1450" t="s">
        <v>297</v>
      </c>
      <c r="M1450">
        <v>6</v>
      </c>
      <c r="N1450" s="5" t="s">
        <v>104</v>
      </c>
      <c r="O1450" s="5">
        <v>1</v>
      </c>
      <c r="P1450" s="6">
        <v>1</v>
      </c>
      <c r="Q1450" s="9" t="s">
        <v>84</v>
      </c>
      <c r="R1450" s="10" t="s">
        <v>94</v>
      </c>
      <c r="S1450">
        <v>-999</v>
      </c>
      <c r="T1450" t="s">
        <v>95</v>
      </c>
      <c r="U1450" s="6" t="s">
        <v>96</v>
      </c>
      <c r="V1450" s="6" t="s">
        <v>117</v>
      </c>
      <c r="W1450" s="7" t="s">
        <v>43</v>
      </c>
      <c r="X1450" s="6" t="s">
        <v>225</v>
      </c>
      <c r="Y1450" s="6" t="s">
        <v>226</v>
      </c>
      <c r="Z1450">
        <v>0</v>
      </c>
      <c r="AA1450">
        <v>2</v>
      </c>
      <c r="AB1450">
        <v>1.5</v>
      </c>
    </row>
    <row r="1451" spans="1:28" x14ac:dyDescent="0.25">
      <c r="A1451" s="4">
        <f t="shared" si="22"/>
        <v>45895</v>
      </c>
      <c r="B1451">
        <v>2025</v>
      </c>
      <c r="C1451">
        <v>8</v>
      </c>
      <c r="D1451">
        <v>26</v>
      </c>
      <c r="E1451" t="s">
        <v>30</v>
      </c>
      <c r="F1451" t="s">
        <v>29</v>
      </c>
      <c r="G1451" t="s">
        <v>31</v>
      </c>
      <c r="J1451" t="s">
        <v>297</v>
      </c>
      <c r="M1451">
        <v>9</v>
      </c>
      <c r="N1451" s="5" t="s">
        <v>104</v>
      </c>
      <c r="O1451" s="5">
        <v>1</v>
      </c>
      <c r="P1451" s="6">
        <v>1</v>
      </c>
      <c r="Q1451" s="9" t="s">
        <v>84</v>
      </c>
      <c r="R1451" s="10" t="s">
        <v>94</v>
      </c>
      <c r="S1451">
        <v>-999</v>
      </c>
      <c r="T1451" t="s">
        <v>95</v>
      </c>
      <c r="U1451" s="6" t="s">
        <v>96</v>
      </c>
      <c r="V1451" s="6" t="s">
        <v>117</v>
      </c>
      <c r="W1451" s="7" t="s">
        <v>43</v>
      </c>
      <c r="X1451" s="6" t="s">
        <v>225</v>
      </c>
      <c r="Y1451" s="6" t="s">
        <v>226</v>
      </c>
      <c r="Z1451">
        <v>0</v>
      </c>
      <c r="AA1451">
        <v>2</v>
      </c>
      <c r="AB1451">
        <v>1.5</v>
      </c>
    </row>
    <row r="1452" spans="1:28" x14ac:dyDescent="0.25">
      <c r="A1452" s="4">
        <f t="shared" si="22"/>
        <v>45894</v>
      </c>
      <c r="B1452">
        <v>2025</v>
      </c>
      <c r="C1452">
        <v>8</v>
      </c>
      <c r="D1452">
        <v>25</v>
      </c>
      <c r="E1452" t="s">
        <v>30</v>
      </c>
      <c r="F1452" t="s">
        <v>29</v>
      </c>
      <c r="G1452" t="s">
        <v>31</v>
      </c>
      <c r="J1452" t="s">
        <v>297</v>
      </c>
      <c r="M1452">
        <v>11</v>
      </c>
      <c r="N1452" s="5" t="s">
        <v>104</v>
      </c>
      <c r="O1452" s="5">
        <v>1</v>
      </c>
      <c r="P1452" s="6">
        <v>1</v>
      </c>
      <c r="Q1452" s="9" t="s">
        <v>84</v>
      </c>
      <c r="R1452" s="10" t="s">
        <v>94</v>
      </c>
      <c r="S1452">
        <v>-999</v>
      </c>
      <c r="T1452" t="s">
        <v>95</v>
      </c>
      <c r="U1452" s="6" t="s">
        <v>96</v>
      </c>
      <c r="V1452" s="6" t="s">
        <v>117</v>
      </c>
      <c r="W1452" s="7" t="s">
        <v>43</v>
      </c>
      <c r="X1452" s="6" t="s">
        <v>225</v>
      </c>
      <c r="Y1452" s="6" t="s">
        <v>226</v>
      </c>
      <c r="Z1452">
        <v>0</v>
      </c>
      <c r="AA1452">
        <v>2</v>
      </c>
      <c r="AB1452">
        <v>1.5</v>
      </c>
    </row>
    <row r="1453" spans="1:28" x14ac:dyDescent="0.25">
      <c r="A1453" s="4">
        <f t="shared" si="22"/>
        <v>45895</v>
      </c>
      <c r="B1453">
        <v>2025</v>
      </c>
      <c r="C1453">
        <v>8</v>
      </c>
      <c r="D1453">
        <v>26</v>
      </c>
      <c r="E1453" t="s">
        <v>30</v>
      </c>
      <c r="F1453" t="s">
        <v>29</v>
      </c>
      <c r="G1453" t="s">
        <v>31</v>
      </c>
      <c r="J1453" t="s">
        <v>297</v>
      </c>
      <c r="M1453">
        <v>12</v>
      </c>
      <c r="N1453" s="5" t="s">
        <v>104</v>
      </c>
      <c r="O1453" s="5">
        <v>1</v>
      </c>
      <c r="P1453" s="6">
        <v>1</v>
      </c>
      <c r="Q1453" s="9" t="s">
        <v>84</v>
      </c>
      <c r="R1453" s="10" t="s">
        <v>94</v>
      </c>
      <c r="S1453">
        <v>-999</v>
      </c>
      <c r="T1453" t="s">
        <v>95</v>
      </c>
      <c r="U1453" s="6" t="s">
        <v>96</v>
      </c>
      <c r="V1453" s="6" t="s">
        <v>117</v>
      </c>
      <c r="W1453" s="7" t="s">
        <v>43</v>
      </c>
      <c r="X1453" s="6" t="s">
        <v>225</v>
      </c>
      <c r="Y1453" s="6" t="s">
        <v>226</v>
      </c>
      <c r="Z1453">
        <v>0</v>
      </c>
      <c r="AA1453">
        <v>1</v>
      </c>
      <c r="AB1453">
        <v>0.5</v>
      </c>
    </row>
    <row r="1454" spans="1:28" x14ac:dyDescent="0.25">
      <c r="A1454" s="4">
        <f t="shared" si="22"/>
        <v>45897</v>
      </c>
      <c r="B1454">
        <v>2025</v>
      </c>
      <c r="C1454">
        <v>8</v>
      </c>
      <c r="D1454">
        <v>28</v>
      </c>
      <c r="E1454" t="s">
        <v>30</v>
      </c>
      <c r="F1454" t="s">
        <v>29</v>
      </c>
      <c r="G1454" t="s">
        <v>31</v>
      </c>
      <c r="J1454" t="s">
        <v>297</v>
      </c>
      <c r="M1454">
        <v>15</v>
      </c>
      <c r="N1454" s="5" t="s">
        <v>104</v>
      </c>
      <c r="O1454" s="5">
        <v>1</v>
      </c>
      <c r="P1454" s="6">
        <v>1</v>
      </c>
      <c r="Q1454" s="9" t="s">
        <v>84</v>
      </c>
      <c r="R1454" s="10" t="s">
        <v>94</v>
      </c>
      <c r="S1454">
        <v>-999</v>
      </c>
      <c r="T1454" t="s">
        <v>95</v>
      </c>
      <c r="U1454" s="6" t="s">
        <v>96</v>
      </c>
      <c r="V1454" s="6" t="s">
        <v>117</v>
      </c>
      <c r="W1454" s="7" t="s">
        <v>43</v>
      </c>
      <c r="X1454" s="6" t="s">
        <v>225</v>
      </c>
      <c r="Y1454" s="6" t="s">
        <v>226</v>
      </c>
      <c r="Z1454">
        <v>0</v>
      </c>
      <c r="AA1454">
        <v>1</v>
      </c>
      <c r="AB1454">
        <v>0.5</v>
      </c>
    </row>
    <row r="1455" spans="1:28" x14ac:dyDescent="0.25">
      <c r="A1455" s="4">
        <f t="shared" si="22"/>
        <v>45896</v>
      </c>
      <c r="B1455">
        <v>2025</v>
      </c>
      <c r="C1455">
        <v>8</v>
      </c>
      <c r="D1455">
        <v>27</v>
      </c>
      <c r="E1455" t="s">
        <v>30</v>
      </c>
      <c r="F1455" t="s">
        <v>29</v>
      </c>
      <c r="G1455" t="s">
        <v>31</v>
      </c>
      <c r="J1455" t="s">
        <v>297</v>
      </c>
      <c r="M1455">
        <v>16</v>
      </c>
      <c r="N1455" s="5" t="s">
        <v>104</v>
      </c>
      <c r="O1455" s="5">
        <v>1</v>
      </c>
      <c r="P1455" s="6">
        <v>1</v>
      </c>
      <c r="Q1455" s="9" t="s">
        <v>84</v>
      </c>
      <c r="R1455" s="10" t="s">
        <v>94</v>
      </c>
      <c r="S1455">
        <v>-999</v>
      </c>
      <c r="T1455" t="s">
        <v>95</v>
      </c>
      <c r="U1455" s="6" t="s">
        <v>96</v>
      </c>
      <c r="V1455" s="6" t="s">
        <v>117</v>
      </c>
      <c r="W1455" s="7" t="s">
        <v>43</v>
      </c>
      <c r="X1455" s="6" t="s">
        <v>225</v>
      </c>
      <c r="Y1455" s="6" t="s">
        <v>226</v>
      </c>
      <c r="Z1455">
        <v>0</v>
      </c>
      <c r="AA1455">
        <v>3</v>
      </c>
      <c r="AB1455">
        <v>4</v>
      </c>
    </row>
    <row r="1456" spans="1:28" x14ac:dyDescent="0.25">
      <c r="A1456" s="4">
        <f t="shared" si="22"/>
        <v>45895</v>
      </c>
      <c r="B1456">
        <v>2025</v>
      </c>
      <c r="C1456">
        <v>8</v>
      </c>
      <c r="D1456">
        <v>26</v>
      </c>
      <c r="E1456" t="s">
        <v>30</v>
      </c>
      <c r="F1456" t="s">
        <v>29</v>
      </c>
      <c r="G1456" t="s">
        <v>53</v>
      </c>
      <c r="J1456" t="s">
        <v>297</v>
      </c>
      <c r="M1456">
        <v>20</v>
      </c>
      <c r="N1456" s="5" t="s">
        <v>104</v>
      </c>
      <c r="O1456" s="5">
        <v>1</v>
      </c>
      <c r="P1456" s="6">
        <v>1</v>
      </c>
      <c r="Q1456" s="9" t="s">
        <v>84</v>
      </c>
      <c r="R1456" s="10" t="s">
        <v>94</v>
      </c>
      <c r="S1456">
        <v>-999</v>
      </c>
      <c r="T1456" t="s">
        <v>95</v>
      </c>
      <c r="U1456" s="6" t="s">
        <v>96</v>
      </c>
      <c r="V1456" s="6" t="s">
        <v>117</v>
      </c>
      <c r="W1456" s="7" t="s">
        <v>43</v>
      </c>
      <c r="X1456" s="6" t="s">
        <v>225</v>
      </c>
      <c r="Y1456" s="6" t="s">
        <v>226</v>
      </c>
      <c r="Z1456">
        <v>0</v>
      </c>
      <c r="AA1456">
        <v>5</v>
      </c>
      <c r="AB1456">
        <v>20.5</v>
      </c>
    </row>
    <row r="1457" spans="1:28" x14ac:dyDescent="0.25">
      <c r="A1457" s="4">
        <f t="shared" si="22"/>
        <v>45896</v>
      </c>
      <c r="B1457">
        <v>2025</v>
      </c>
      <c r="C1457">
        <v>8</v>
      </c>
      <c r="D1457">
        <v>27</v>
      </c>
      <c r="E1457" t="s">
        <v>30</v>
      </c>
      <c r="F1457" t="s">
        <v>29</v>
      </c>
      <c r="G1457" t="s">
        <v>53</v>
      </c>
      <c r="J1457" t="s">
        <v>297</v>
      </c>
      <c r="M1457">
        <v>21</v>
      </c>
      <c r="N1457" s="5" t="s">
        <v>104</v>
      </c>
      <c r="O1457" s="5">
        <v>1</v>
      </c>
      <c r="P1457" s="6">
        <v>1</v>
      </c>
      <c r="Q1457" s="9" t="s">
        <v>84</v>
      </c>
      <c r="R1457" s="10" t="s">
        <v>94</v>
      </c>
      <c r="S1457">
        <v>-999</v>
      </c>
      <c r="T1457" t="s">
        <v>95</v>
      </c>
      <c r="U1457" s="6" t="s">
        <v>96</v>
      </c>
      <c r="V1457" s="6" t="s">
        <v>117</v>
      </c>
      <c r="W1457" s="7" t="s">
        <v>43</v>
      </c>
      <c r="X1457" s="6" t="s">
        <v>225</v>
      </c>
      <c r="Y1457" s="6" t="s">
        <v>226</v>
      </c>
      <c r="Z1457">
        <v>0</v>
      </c>
      <c r="AA1457">
        <v>1</v>
      </c>
      <c r="AB1457">
        <v>0.5</v>
      </c>
    </row>
    <row r="1458" spans="1:28" x14ac:dyDescent="0.25">
      <c r="A1458" s="4">
        <f t="shared" si="22"/>
        <v>45896</v>
      </c>
      <c r="B1458">
        <v>2025</v>
      </c>
      <c r="C1458">
        <v>8</v>
      </c>
      <c r="D1458">
        <v>27</v>
      </c>
      <c r="E1458" t="s">
        <v>30</v>
      </c>
      <c r="F1458" t="s">
        <v>29</v>
      </c>
      <c r="G1458" t="s">
        <v>53</v>
      </c>
      <c r="J1458" t="s">
        <v>297</v>
      </c>
      <c r="M1458">
        <v>23</v>
      </c>
      <c r="N1458" s="5" t="s">
        <v>104</v>
      </c>
      <c r="O1458" s="5">
        <v>1</v>
      </c>
      <c r="P1458" s="6">
        <v>1</v>
      </c>
      <c r="Q1458" s="9" t="s">
        <v>84</v>
      </c>
      <c r="R1458" s="10" t="s">
        <v>94</v>
      </c>
      <c r="S1458">
        <v>-999</v>
      </c>
      <c r="T1458" t="s">
        <v>95</v>
      </c>
      <c r="U1458" s="6" t="s">
        <v>96</v>
      </c>
      <c r="V1458" s="6" t="s">
        <v>117</v>
      </c>
      <c r="W1458" s="7" t="s">
        <v>43</v>
      </c>
      <c r="X1458" s="6" t="s">
        <v>225</v>
      </c>
      <c r="Y1458" s="6" t="s">
        <v>226</v>
      </c>
      <c r="Z1458">
        <v>0</v>
      </c>
      <c r="AA1458">
        <v>1</v>
      </c>
      <c r="AB1458">
        <v>0.5</v>
      </c>
    </row>
    <row r="1459" spans="1:28" x14ac:dyDescent="0.25">
      <c r="A1459" s="4">
        <f t="shared" si="22"/>
        <v>45896</v>
      </c>
      <c r="B1459">
        <v>2025</v>
      </c>
      <c r="C1459">
        <v>8</v>
      </c>
      <c r="D1459">
        <v>27</v>
      </c>
      <c r="E1459" t="s">
        <v>30</v>
      </c>
      <c r="F1459" t="s">
        <v>29</v>
      </c>
      <c r="G1459" t="s">
        <v>53</v>
      </c>
      <c r="J1459" t="s">
        <v>297</v>
      </c>
      <c r="M1459">
        <v>24</v>
      </c>
      <c r="N1459" s="5" t="s">
        <v>104</v>
      </c>
      <c r="O1459" s="5">
        <v>1</v>
      </c>
      <c r="P1459" s="6">
        <v>1</v>
      </c>
      <c r="Q1459" s="9" t="s">
        <v>84</v>
      </c>
      <c r="R1459" s="10" t="s">
        <v>94</v>
      </c>
      <c r="S1459">
        <v>-999</v>
      </c>
      <c r="T1459" t="s">
        <v>95</v>
      </c>
      <c r="U1459" s="6" t="s">
        <v>96</v>
      </c>
      <c r="V1459" s="6" t="s">
        <v>117</v>
      </c>
      <c r="W1459" s="7" t="s">
        <v>43</v>
      </c>
      <c r="X1459" s="6" t="s">
        <v>225</v>
      </c>
      <c r="Y1459" s="6" t="s">
        <v>226</v>
      </c>
      <c r="Z1459">
        <v>0</v>
      </c>
      <c r="AA1459">
        <v>2</v>
      </c>
      <c r="AB1459">
        <v>1.5</v>
      </c>
    </row>
    <row r="1460" spans="1:28" x14ac:dyDescent="0.25">
      <c r="A1460" s="4">
        <f t="shared" si="22"/>
        <v>45896</v>
      </c>
      <c r="B1460">
        <v>2025</v>
      </c>
      <c r="C1460">
        <v>8</v>
      </c>
      <c r="D1460">
        <v>27</v>
      </c>
      <c r="E1460" t="s">
        <v>30</v>
      </c>
      <c r="F1460" t="s">
        <v>29</v>
      </c>
      <c r="G1460" t="s">
        <v>53</v>
      </c>
      <c r="J1460" t="s">
        <v>297</v>
      </c>
      <c r="M1460">
        <v>25</v>
      </c>
      <c r="N1460" s="5" t="s">
        <v>104</v>
      </c>
      <c r="O1460" s="5">
        <v>1</v>
      </c>
      <c r="P1460" s="6">
        <v>1</v>
      </c>
      <c r="Q1460" s="9" t="s">
        <v>84</v>
      </c>
      <c r="R1460" s="10" t="s">
        <v>94</v>
      </c>
      <c r="S1460">
        <v>-999</v>
      </c>
      <c r="T1460" t="s">
        <v>95</v>
      </c>
      <c r="U1460" s="6" t="s">
        <v>96</v>
      </c>
      <c r="V1460" s="6" t="s">
        <v>117</v>
      </c>
      <c r="W1460" s="7" t="s">
        <v>43</v>
      </c>
      <c r="X1460" s="6" t="s">
        <v>225</v>
      </c>
      <c r="Y1460" s="6" t="s">
        <v>226</v>
      </c>
      <c r="Z1460">
        <v>0</v>
      </c>
      <c r="AA1460">
        <v>2</v>
      </c>
      <c r="AB1460">
        <v>1.5</v>
      </c>
    </row>
    <row r="1461" spans="1:28" x14ac:dyDescent="0.25">
      <c r="A1461" s="4">
        <f t="shared" si="22"/>
        <v>45896</v>
      </c>
      <c r="B1461">
        <v>2025</v>
      </c>
      <c r="C1461">
        <v>8</v>
      </c>
      <c r="D1461">
        <v>27</v>
      </c>
      <c r="E1461" t="s">
        <v>30</v>
      </c>
      <c r="F1461" t="s">
        <v>29</v>
      </c>
      <c r="G1461" t="s">
        <v>53</v>
      </c>
      <c r="J1461" t="s">
        <v>297</v>
      </c>
      <c r="M1461">
        <v>26</v>
      </c>
      <c r="N1461" s="5" t="s">
        <v>104</v>
      </c>
      <c r="O1461" s="5">
        <v>1</v>
      </c>
      <c r="P1461" s="6">
        <v>1</v>
      </c>
      <c r="Q1461" s="9" t="s">
        <v>84</v>
      </c>
      <c r="R1461" s="10" t="s">
        <v>94</v>
      </c>
      <c r="S1461">
        <v>-999</v>
      </c>
      <c r="T1461" t="s">
        <v>95</v>
      </c>
      <c r="U1461" s="6" t="s">
        <v>96</v>
      </c>
      <c r="V1461" s="6" t="s">
        <v>117</v>
      </c>
      <c r="W1461" s="7" t="s">
        <v>43</v>
      </c>
      <c r="X1461" s="6" t="s">
        <v>225</v>
      </c>
      <c r="Y1461" s="6" t="s">
        <v>226</v>
      </c>
      <c r="Z1461">
        <v>0</v>
      </c>
      <c r="AA1461">
        <v>1</v>
      </c>
      <c r="AB1461">
        <v>0.5</v>
      </c>
    </row>
    <row r="1462" spans="1:28" x14ac:dyDescent="0.25">
      <c r="A1462" s="4">
        <f t="shared" si="22"/>
        <v>45895</v>
      </c>
      <c r="B1462">
        <v>2025</v>
      </c>
      <c r="C1462">
        <v>8</v>
      </c>
      <c r="D1462">
        <v>26</v>
      </c>
      <c r="E1462" t="s">
        <v>30</v>
      </c>
      <c r="F1462" t="s">
        <v>29</v>
      </c>
      <c r="G1462" t="s">
        <v>53</v>
      </c>
      <c r="J1462" t="s">
        <v>297</v>
      </c>
      <c r="M1462">
        <v>27</v>
      </c>
      <c r="N1462" s="5" t="s">
        <v>104</v>
      </c>
      <c r="O1462" s="5">
        <v>1</v>
      </c>
      <c r="P1462" s="6">
        <v>1</v>
      </c>
      <c r="Q1462" s="9" t="s">
        <v>84</v>
      </c>
      <c r="R1462" s="10" t="s">
        <v>94</v>
      </c>
      <c r="S1462">
        <v>-999</v>
      </c>
      <c r="T1462" t="s">
        <v>95</v>
      </c>
      <c r="U1462" s="6" t="s">
        <v>96</v>
      </c>
      <c r="V1462" s="6" t="s">
        <v>117</v>
      </c>
      <c r="W1462" s="7" t="s">
        <v>43</v>
      </c>
      <c r="X1462" s="6" t="s">
        <v>225</v>
      </c>
      <c r="Y1462" s="6" t="s">
        <v>226</v>
      </c>
      <c r="Z1462">
        <v>0</v>
      </c>
      <c r="AA1462">
        <v>5</v>
      </c>
      <c r="AB1462">
        <v>20.5</v>
      </c>
    </row>
    <row r="1463" spans="1:28" x14ac:dyDescent="0.25">
      <c r="A1463" s="4">
        <f t="shared" si="22"/>
        <v>45898</v>
      </c>
      <c r="B1463">
        <v>2025</v>
      </c>
      <c r="C1463">
        <v>8</v>
      </c>
      <c r="D1463">
        <v>29</v>
      </c>
      <c r="E1463" t="s">
        <v>30</v>
      </c>
      <c r="F1463" t="s">
        <v>87</v>
      </c>
      <c r="G1463" t="s">
        <v>31</v>
      </c>
      <c r="J1463" t="s">
        <v>297</v>
      </c>
      <c r="M1463">
        <v>28</v>
      </c>
      <c r="N1463" s="5" t="s">
        <v>104</v>
      </c>
      <c r="O1463" s="5">
        <v>1</v>
      </c>
      <c r="P1463" s="6">
        <v>1</v>
      </c>
      <c r="Q1463" s="9" t="s">
        <v>84</v>
      </c>
      <c r="R1463" s="10" t="s">
        <v>94</v>
      </c>
      <c r="S1463">
        <v>-999</v>
      </c>
      <c r="T1463" t="s">
        <v>95</v>
      </c>
      <c r="U1463" s="6" t="s">
        <v>96</v>
      </c>
      <c r="V1463" s="6" t="s">
        <v>117</v>
      </c>
      <c r="W1463" s="7" t="s">
        <v>43</v>
      </c>
      <c r="X1463" s="6" t="s">
        <v>225</v>
      </c>
      <c r="Y1463" s="6" t="s">
        <v>226</v>
      </c>
      <c r="Z1463">
        <v>0</v>
      </c>
      <c r="AA1463">
        <v>1</v>
      </c>
      <c r="AB1463">
        <v>0.5</v>
      </c>
    </row>
    <row r="1464" spans="1:28" x14ac:dyDescent="0.25">
      <c r="A1464" s="4">
        <f t="shared" si="22"/>
        <v>45898</v>
      </c>
      <c r="B1464">
        <v>2025</v>
      </c>
      <c r="C1464">
        <v>8</v>
      </c>
      <c r="D1464">
        <v>29</v>
      </c>
      <c r="E1464" t="s">
        <v>30</v>
      </c>
      <c r="F1464" t="s">
        <v>87</v>
      </c>
      <c r="G1464" t="s">
        <v>31</v>
      </c>
      <c r="J1464" t="s">
        <v>297</v>
      </c>
      <c r="M1464">
        <v>29</v>
      </c>
      <c r="N1464" s="5" t="s">
        <v>104</v>
      </c>
      <c r="O1464" s="5">
        <v>1</v>
      </c>
      <c r="P1464" s="6">
        <v>1</v>
      </c>
      <c r="Q1464" s="9" t="s">
        <v>84</v>
      </c>
      <c r="R1464" s="10" t="s">
        <v>94</v>
      </c>
      <c r="S1464">
        <v>-999</v>
      </c>
      <c r="T1464" t="s">
        <v>95</v>
      </c>
      <c r="U1464" s="6" t="s">
        <v>96</v>
      </c>
      <c r="V1464" s="6" t="s">
        <v>117</v>
      </c>
      <c r="W1464" s="7" t="s">
        <v>43</v>
      </c>
      <c r="X1464" s="6" t="s">
        <v>225</v>
      </c>
      <c r="Y1464" s="6" t="s">
        <v>226</v>
      </c>
      <c r="Z1464">
        <v>0</v>
      </c>
      <c r="AA1464">
        <v>2</v>
      </c>
      <c r="AB1464">
        <v>1.5</v>
      </c>
    </row>
    <row r="1465" spans="1:28" x14ac:dyDescent="0.25">
      <c r="A1465" s="4">
        <f t="shared" si="22"/>
        <v>45898</v>
      </c>
      <c r="B1465">
        <v>2025</v>
      </c>
      <c r="C1465">
        <v>8</v>
      </c>
      <c r="D1465">
        <v>29</v>
      </c>
      <c r="E1465" t="s">
        <v>30</v>
      </c>
      <c r="F1465" t="s">
        <v>87</v>
      </c>
      <c r="G1465" t="s">
        <v>31</v>
      </c>
      <c r="J1465" t="s">
        <v>297</v>
      </c>
      <c r="M1465">
        <v>31</v>
      </c>
      <c r="N1465" s="5" t="s">
        <v>104</v>
      </c>
      <c r="O1465" s="5">
        <v>1</v>
      </c>
      <c r="P1465" s="6">
        <v>1</v>
      </c>
      <c r="Q1465" s="9" t="s">
        <v>84</v>
      </c>
      <c r="R1465" s="10" t="s">
        <v>94</v>
      </c>
      <c r="S1465">
        <v>-999</v>
      </c>
      <c r="T1465" t="s">
        <v>95</v>
      </c>
      <c r="U1465" s="6" t="s">
        <v>96</v>
      </c>
      <c r="V1465" s="6" t="s">
        <v>117</v>
      </c>
      <c r="W1465" s="7" t="s">
        <v>43</v>
      </c>
      <c r="X1465" s="6" t="s">
        <v>225</v>
      </c>
      <c r="Y1465" s="6" t="s">
        <v>226</v>
      </c>
      <c r="Z1465">
        <v>0</v>
      </c>
      <c r="AA1465">
        <v>3</v>
      </c>
      <c r="AB1465">
        <v>4</v>
      </c>
    </row>
    <row r="1466" spans="1:28" x14ac:dyDescent="0.25">
      <c r="A1466" s="4">
        <f t="shared" si="22"/>
        <v>45898</v>
      </c>
      <c r="B1466">
        <v>2025</v>
      </c>
      <c r="C1466">
        <v>8</v>
      </c>
      <c r="D1466">
        <v>29</v>
      </c>
      <c r="E1466" t="s">
        <v>30</v>
      </c>
      <c r="F1466" t="s">
        <v>87</v>
      </c>
      <c r="G1466" t="s">
        <v>31</v>
      </c>
      <c r="J1466" t="s">
        <v>297</v>
      </c>
      <c r="M1466">
        <v>33</v>
      </c>
      <c r="N1466" s="5" t="s">
        <v>104</v>
      </c>
      <c r="O1466" s="5">
        <v>1</v>
      </c>
      <c r="P1466" s="6">
        <v>1</v>
      </c>
      <c r="Q1466" s="9" t="s">
        <v>84</v>
      </c>
      <c r="R1466" s="10" t="s">
        <v>94</v>
      </c>
      <c r="S1466">
        <v>-999</v>
      </c>
      <c r="T1466" t="s">
        <v>95</v>
      </c>
      <c r="U1466" s="6" t="s">
        <v>96</v>
      </c>
      <c r="V1466" s="6" t="s">
        <v>117</v>
      </c>
      <c r="W1466" s="7" t="s">
        <v>43</v>
      </c>
      <c r="X1466" s="6" t="s">
        <v>225</v>
      </c>
      <c r="Y1466" s="6" t="s">
        <v>226</v>
      </c>
      <c r="Z1466">
        <v>0</v>
      </c>
      <c r="AA1466">
        <v>2</v>
      </c>
      <c r="AB1466">
        <v>1.5</v>
      </c>
    </row>
    <row r="1467" spans="1:28" x14ac:dyDescent="0.25">
      <c r="A1467" s="4">
        <f t="shared" si="22"/>
        <v>45898</v>
      </c>
      <c r="B1467">
        <v>2025</v>
      </c>
      <c r="C1467">
        <v>8</v>
      </c>
      <c r="D1467">
        <v>29</v>
      </c>
      <c r="E1467" t="s">
        <v>30</v>
      </c>
      <c r="F1467" t="s">
        <v>87</v>
      </c>
      <c r="G1467" t="s">
        <v>31</v>
      </c>
      <c r="J1467" t="s">
        <v>297</v>
      </c>
      <c r="M1467">
        <v>34</v>
      </c>
      <c r="N1467" s="5" t="s">
        <v>104</v>
      </c>
      <c r="O1467" s="5">
        <v>1</v>
      </c>
      <c r="P1467" s="6">
        <v>1</v>
      </c>
      <c r="Q1467" s="9" t="s">
        <v>84</v>
      </c>
      <c r="R1467" s="10" t="s">
        <v>94</v>
      </c>
      <c r="S1467">
        <v>-999</v>
      </c>
      <c r="T1467" t="s">
        <v>95</v>
      </c>
      <c r="U1467" s="6" t="s">
        <v>96</v>
      </c>
      <c r="V1467" s="6" t="s">
        <v>117</v>
      </c>
      <c r="W1467" s="7" t="s">
        <v>43</v>
      </c>
      <c r="X1467" s="6" t="s">
        <v>225</v>
      </c>
      <c r="Y1467" s="6" t="s">
        <v>226</v>
      </c>
      <c r="Z1467">
        <v>0</v>
      </c>
      <c r="AA1467">
        <v>1</v>
      </c>
      <c r="AB1467">
        <v>0.5</v>
      </c>
    </row>
    <row r="1468" spans="1:28" x14ac:dyDescent="0.25">
      <c r="A1468" s="4">
        <f t="shared" si="22"/>
        <v>45898</v>
      </c>
      <c r="B1468">
        <v>2025</v>
      </c>
      <c r="C1468">
        <v>8</v>
      </c>
      <c r="D1468">
        <v>29</v>
      </c>
      <c r="E1468" t="s">
        <v>30</v>
      </c>
      <c r="F1468" t="s">
        <v>87</v>
      </c>
      <c r="G1468" t="s">
        <v>31</v>
      </c>
      <c r="J1468" t="s">
        <v>297</v>
      </c>
      <c r="M1468">
        <v>35</v>
      </c>
      <c r="N1468" s="5" t="s">
        <v>104</v>
      </c>
      <c r="O1468" s="5">
        <v>1</v>
      </c>
      <c r="P1468" s="6">
        <v>1</v>
      </c>
      <c r="Q1468" s="9" t="s">
        <v>84</v>
      </c>
      <c r="R1468" s="10" t="s">
        <v>94</v>
      </c>
      <c r="S1468">
        <v>-999</v>
      </c>
      <c r="T1468" t="s">
        <v>95</v>
      </c>
      <c r="U1468" s="6" t="s">
        <v>96</v>
      </c>
      <c r="V1468" s="6" t="s">
        <v>117</v>
      </c>
      <c r="W1468" s="7" t="s">
        <v>43</v>
      </c>
      <c r="X1468" s="6" t="s">
        <v>225</v>
      </c>
      <c r="Y1468" s="6" t="s">
        <v>226</v>
      </c>
      <c r="Z1468">
        <v>0</v>
      </c>
      <c r="AA1468">
        <v>3</v>
      </c>
      <c r="AB1468">
        <v>4</v>
      </c>
    </row>
    <row r="1469" spans="1:28" x14ac:dyDescent="0.25">
      <c r="A1469" s="4">
        <f t="shared" si="22"/>
        <v>45898</v>
      </c>
      <c r="B1469">
        <v>2025</v>
      </c>
      <c r="C1469">
        <v>8</v>
      </c>
      <c r="D1469">
        <v>29</v>
      </c>
      <c r="E1469" t="s">
        <v>30</v>
      </c>
      <c r="F1469" t="s">
        <v>87</v>
      </c>
      <c r="G1469" t="s">
        <v>31</v>
      </c>
      <c r="J1469" t="s">
        <v>297</v>
      </c>
      <c r="M1469">
        <v>36</v>
      </c>
      <c r="N1469" s="5" t="s">
        <v>104</v>
      </c>
      <c r="O1469" s="5">
        <v>1</v>
      </c>
      <c r="P1469" s="6">
        <v>1</v>
      </c>
      <c r="Q1469" s="9" t="s">
        <v>84</v>
      </c>
      <c r="R1469" s="10" t="s">
        <v>94</v>
      </c>
      <c r="S1469">
        <v>-999</v>
      </c>
      <c r="T1469" t="s">
        <v>95</v>
      </c>
      <c r="U1469" s="6" t="s">
        <v>96</v>
      </c>
      <c r="V1469" s="6" t="s">
        <v>117</v>
      </c>
      <c r="W1469" s="7" t="s">
        <v>43</v>
      </c>
      <c r="X1469" s="6" t="s">
        <v>225</v>
      </c>
      <c r="Y1469" s="6" t="s">
        <v>226</v>
      </c>
      <c r="Z1469">
        <v>0</v>
      </c>
      <c r="AA1469">
        <v>1</v>
      </c>
      <c r="AB1469">
        <v>0.5</v>
      </c>
    </row>
    <row r="1470" spans="1:28" x14ac:dyDescent="0.25">
      <c r="A1470" s="4">
        <f t="shared" si="22"/>
        <v>45897</v>
      </c>
      <c r="B1470">
        <v>2025</v>
      </c>
      <c r="C1470">
        <v>8</v>
      </c>
      <c r="D1470">
        <v>28</v>
      </c>
      <c r="E1470" t="s">
        <v>30</v>
      </c>
      <c r="F1470" t="s">
        <v>87</v>
      </c>
      <c r="G1470" t="s">
        <v>53</v>
      </c>
      <c r="J1470" t="s">
        <v>297</v>
      </c>
      <c r="M1470">
        <v>37</v>
      </c>
      <c r="N1470" s="5" t="s">
        <v>104</v>
      </c>
      <c r="O1470" s="5">
        <v>1</v>
      </c>
      <c r="P1470" s="6">
        <v>1</v>
      </c>
      <c r="Q1470" s="9" t="s">
        <v>84</v>
      </c>
      <c r="R1470" s="10" t="s">
        <v>94</v>
      </c>
      <c r="S1470">
        <v>-999</v>
      </c>
      <c r="T1470" t="s">
        <v>95</v>
      </c>
      <c r="U1470" s="6" t="s">
        <v>96</v>
      </c>
      <c r="V1470" s="6" t="s">
        <v>117</v>
      </c>
      <c r="W1470" s="7" t="s">
        <v>43</v>
      </c>
      <c r="X1470" s="6" t="s">
        <v>225</v>
      </c>
      <c r="Y1470" s="6" t="s">
        <v>226</v>
      </c>
      <c r="Z1470">
        <v>0</v>
      </c>
      <c r="AA1470">
        <v>1</v>
      </c>
      <c r="AB1470">
        <v>0.5</v>
      </c>
    </row>
    <row r="1471" spans="1:28" x14ac:dyDescent="0.25">
      <c r="A1471" s="4">
        <f t="shared" si="22"/>
        <v>45897</v>
      </c>
      <c r="B1471">
        <v>2025</v>
      </c>
      <c r="C1471">
        <v>8</v>
      </c>
      <c r="D1471">
        <v>28</v>
      </c>
      <c r="E1471" t="s">
        <v>30</v>
      </c>
      <c r="F1471" t="s">
        <v>87</v>
      </c>
      <c r="G1471" t="s">
        <v>53</v>
      </c>
      <c r="J1471" t="s">
        <v>297</v>
      </c>
      <c r="M1471">
        <v>38</v>
      </c>
      <c r="N1471" s="5" t="s">
        <v>104</v>
      </c>
      <c r="O1471" s="5">
        <v>1</v>
      </c>
      <c r="P1471" s="8">
        <v>1</v>
      </c>
      <c r="Q1471" s="9" t="s">
        <v>84</v>
      </c>
      <c r="R1471" s="10" t="s">
        <v>94</v>
      </c>
      <c r="S1471">
        <v>-999</v>
      </c>
      <c r="T1471" s="14" t="s">
        <v>95</v>
      </c>
      <c r="U1471" s="8" t="s">
        <v>96</v>
      </c>
      <c r="V1471" s="8" t="s">
        <v>117</v>
      </c>
      <c r="W1471" s="7" t="s">
        <v>43</v>
      </c>
      <c r="X1471" s="8" t="s">
        <v>225</v>
      </c>
      <c r="Y1471" s="6" t="s">
        <v>226</v>
      </c>
      <c r="Z1471">
        <v>0</v>
      </c>
      <c r="AA1471">
        <v>1</v>
      </c>
      <c r="AB1471">
        <v>0.5</v>
      </c>
    </row>
    <row r="1472" spans="1:28" x14ac:dyDescent="0.25">
      <c r="A1472" s="4">
        <f t="shared" si="22"/>
        <v>45897</v>
      </c>
      <c r="B1472">
        <v>2025</v>
      </c>
      <c r="C1472">
        <v>8</v>
      </c>
      <c r="D1472">
        <v>28</v>
      </c>
      <c r="E1472" t="s">
        <v>30</v>
      </c>
      <c r="F1472" t="s">
        <v>87</v>
      </c>
      <c r="G1472" t="s">
        <v>53</v>
      </c>
      <c r="J1472" t="s">
        <v>297</v>
      </c>
      <c r="M1472">
        <v>39</v>
      </c>
      <c r="N1472" s="5" t="s">
        <v>104</v>
      </c>
      <c r="O1472" s="5">
        <v>1</v>
      </c>
      <c r="P1472" s="8">
        <v>1</v>
      </c>
      <c r="Q1472" s="9" t="s">
        <v>84</v>
      </c>
      <c r="R1472" s="10" t="s">
        <v>94</v>
      </c>
      <c r="S1472">
        <v>-999</v>
      </c>
      <c r="T1472" s="14" t="s">
        <v>95</v>
      </c>
      <c r="U1472" s="8" t="s">
        <v>96</v>
      </c>
      <c r="V1472" s="8" t="s">
        <v>117</v>
      </c>
      <c r="W1472" s="7" t="s">
        <v>43</v>
      </c>
      <c r="X1472" s="8" t="s">
        <v>225</v>
      </c>
      <c r="Y1472" s="6" t="s">
        <v>226</v>
      </c>
      <c r="Z1472">
        <v>0</v>
      </c>
      <c r="AA1472">
        <v>3</v>
      </c>
      <c r="AB1472">
        <v>4</v>
      </c>
    </row>
    <row r="1473" spans="1:28" x14ac:dyDescent="0.25">
      <c r="A1473" s="4">
        <f t="shared" si="22"/>
        <v>45898</v>
      </c>
      <c r="B1473">
        <v>2025</v>
      </c>
      <c r="C1473">
        <v>8</v>
      </c>
      <c r="D1473">
        <v>29</v>
      </c>
      <c r="E1473" t="s">
        <v>30</v>
      </c>
      <c r="F1473" t="s">
        <v>87</v>
      </c>
      <c r="G1473" t="s">
        <v>53</v>
      </c>
      <c r="J1473" t="s">
        <v>297</v>
      </c>
      <c r="M1473">
        <v>42</v>
      </c>
      <c r="N1473" s="5" t="s">
        <v>104</v>
      </c>
      <c r="O1473" s="5">
        <v>1</v>
      </c>
      <c r="P1473" s="8">
        <v>1</v>
      </c>
      <c r="Q1473" s="9" t="s">
        <v>84</v>
      </c>
      <c r="R1473" s="10" t="s">
        <v>94</v>
      </c>
      <c r="S1473">
        <v>-999</v>
      </c>
      <c r="T1473" s="14" t="s">
        <v>95</v>
      </c>
      <c r="U1473" s="8" t="s">
        <v>96</v>
      </c>
      <c r="V1473" s="8" t="s">
        <v>117</v>
      </c>
      <c r="W1473" s="7" t="s">
        <v>43</v>
      </c>
      <c r="X1473" s="8" t="s">
        <v>225</v>
      </c>
      <c r="Y1473" s="6" t="s">
        <v>226</v>
      </c>
      <c r="Z1473">
        <v>0</v>
      </c>
      <c r="AA1473">
        <v>1</v>
      </c>
      <c r="AB1473">
        <v>0.5</v>
      </c>
    </row>
    <row r="1474" spans="1:28" x14ac:dyDescent="0.25">
      <c r="A1474" s="4">
        <f t="shared" ref="A1474:A1537" si="23">DATE(B1474,C1474,D1474)</f>
        <v>45898</v>
      </c>
      <c r="B1474">
        <v>2025</v>
      </c>
      <c r="C1474">
        <v>8</v>
      </c>
      <c r="D1474">
        <v>29</v>
      </c>
      <c r="E1474" t="s">
        <v>30</v>
      </c>
      <c r="F1474" t="s">
        <v>87</v>
      </c>
      <c r="G1474" t="s">
        <v>53</v>
      </c>
      <c r="J1474" t="s">
        <v>297</v>
      </c>
      <c r="M1474">
        <v>43</v>
      </c>
      <c r="N1474" s="5" t="s">
        <v>104</v>
      </c>
      <c r="O1474" s="5">
        <v>1</v>
      </c>
      <c r="P1474" s="8">
        <v>1</v>
      </c>
      <c r="Q1474" s="9" t="s">
        <v>84</v>
      </c>
      <c r="R1474" s="10" t="s">
        <v>94</v>
      </c>
      <c r="S1474">
        <v>-999</v>
      </c>
      <c r="T1474" s="14" t="s">
        <v>95</v>
      </c>
      <c r="U1474" s="8" t="s">
        <v>96</v>
      </c>
      <c r="V1474" s="8" t="s">
        <v>117</v>
      </c>
      <c r="W1474" s="7" t="s">
        <v>43</v>
      </c>
      <c r="X1474" s="8" t="s">
        <v>225</v>
      </c>
      <c r="Y1474" s="6" t="s">
        <v>226</v>
      </c>
      <c r="Z1474">
        <v>0</v>
      </c>
      <c r="AA1474">
        <v>2</v>
      </c>
      <c r="AB1474">
        <v>1.5</v>
      </c>
    </row>
    <row r="1475" spans="1:28" x14ac:dyDescent="0.25">
      <c r="A1475" s="4">
        <f t="shared" si="23"/>
        <v>45898</v>
      </c>
      <c r="B1475">
        <v>2025</v>
      </c>
      <c r="C1475">
        <v>8</v>
      </c>
      <c r="D1475">
        <v>29</v>
      </c>
      <c r="E1475" t="s">
        <v>30</v>
      </c>
      <c r="F1475" t="s">
        <v>87</v>
      </c>
      <c r="G1475" t="s">
        <v>53</v>
      </c>
      <c r="J1475" t="s">
        <v>297</v>
      </c>
      <c r="M1475">
        <v>44</v>
      </c>
      <c r="N1475" s="5" t="s">
        <v>104</v>
      </c>
      <c r="O1475" s="5">
        <v>1</v>
      </c>
      <c r="P1475" s="8">
        <v>1</v>
      </c>
      <c r="Q1475" s="9" t="s">
        <v>84</v>
      </c>
      <c r="R1475" s="10" t="s">
        <v>94</v>
      </c>
      <c r="S1475">
        <v>-999</v>
      </c>
      <c r="T1475" s="14" t="s">
        <v>95</v>
      </c>
      <c r="U1475" s="8" t="s">
        <v>96</v>
      </c>
      <c r="V1475" s="8" t="s">
        <v>117</v>
      </c>
      <c r="W1475" s="7" t="s">
        <v>43</v>
      </c>
      <c r="X1475" s="8" t="s">
        <v>225</v>
      </c>
      <c r="Y1475" s="6" t="s">
        <v>226</v>
      </c>
      <c r="Z1475">
        <v>0</v>
      </c>
      <c r="AA1475">
        <v>4</v>
      </c>
      <c r="AB1475">
        <v>10.5</v>
      </c>
    </row>
    <row r="1476" spans="1:28" x14ac:dyDescent="0.25">
      <c r="A1476" s="4">
        <f t="shared" si="23"/>
        <v>45898</v>
      </c>
      <c r="B1476">
        <v>2025</v>
      </c>
      <c r="C1476">
        <v>8</v>
      </c>
      <c r="D1476">
        <v>29</v>
      </c>
      <c r="E1476" t="s">
        <v>30</v>
      </c>
      <c r="F1476" t="s">
        <v>87</v>
      </c>
      <c r="G1476" t="s">
        <v>53</v>
      </c>
      <c r="J1476" t="s">
        <v>297</v>
      </c>
      <c r="M1476">
        <v>45</v>
      </c>
      <c r="N1476" s="5" t="s">
        <v>104</v>
      </c>
      <c r="O1476" s="5">
        <v>1</v>
      </c>
      <c r="P1476" s="8">
        <v>1</v>
      </c>
      <c r="Q1476" s="9" t="s">
        <v>84</v>
      </c>
      <c r="R1476" s="10" t="s">
        <v>94</v>
      </c>
      <c r="S1476">
        <v>-999</v>
      </c>
      <c r="T1476" s="14" t="s">
        <v>95</v>
      </c>
      <c r="U1476" s="8" t="s">
        <v>96</v>
      </c>
      <c r="V1476" s="8" t="s">
        <v>117</v>
      </c>
      <c r="W1476" s="7" t="s">
        <v>43</v>
      </c>
      <c r="X1476" s="8" t="s">
        <v>225</v>
      </c>
      <c r="Y1476" s="6" t="s">
        <v>226</v>
      </c>
      <c r="Z1476">
        <v>0</v>
      </c>
      <c r="AA1476">
        <v>1</v>
      </c>
      <c r="AB1476">
        <v>0.5</v>
      </c>
    </row>
    <row r="1477" spans="1:28" x14ac:dyDescent="0.25">
      <c r="A1477" s="4">
        <f t="shared" si="23"/>
        <v>45897</v>
      </c>
      <c r="B1477">
        <v>2025</v>
      </c>
      <c r="C1477">
        <v>8</v>
      </c>
      <c r="D1477">
        <v>28</v>
      </c>
      <c r="E1477" t="s">
        <v>30</v>
      </c>
      <c r="F1477" t="s">
        <v>29</v>
      </c>
      <c r="G1477" t="s">
        <v>31</v>
      </c>
      <c r="J1477" t="s">
        <v>297</v>
      </c>
      <c r="M1477">
        <v>5</v>
      </c>
      <c r="N1477" s="5" t="s">
        <v>110</v>
      </c>
      <c r="O1477" s="5">
        <v>0</v>
      </c>
      <c r="P1477" s="6">
        <v>0</v>
      </c>
      <c r="Q1477" s="9" t="s">
        <v>120</v>
      </c>
      <c r="R1477" s="10" t="s">
        <v>94</v>
      </c>
      <c r="S1477">
        <v>-999</v>
      </c>
      <c r="T1477" s="6" t="s">
        <v>135</v>
      </c>
      <c r="U1477" s="6" t="s">
        <v>96</v>
      </c>
      <c r="V1477" s="6" t="s">
        <v>214</v>
      </c>
      <c r="W1477" t="s">
        <v>227</v>
      </c>
      <c r="X1477" s="6" t="s">
        <v>228</v>
      </c>
      <c r="Y1477" s="6" t="s">
        <v>229</v>
      </c>
      <c r="Z1477">
        <v>0</v>
      </c>
      <c r="AA1477">
        <v>3</v>
      </c>
      <c r="AB1477">
        <v>4</v>
      </c>
    </row>
    <row r="1478" spans="1:28" x14ac:dyDescent="0.25">
      <c r="A1478" s="4">
        <f t="shared" si="23"/>
        <v>45897</v>
      </c>
      <c r="B1478">
        <v>2025</v>
      </c>
      <c r="C1478">
        <v>8</v>
      </c>
      <c r="D1478">
        <v>28</v>
      </c>
      <c r="E1478" t="s">
        <v>30</v>
      </c>
      <c r="F1478" t="s">
        <v>29</v>
      </c>
      <c r="G1478" t="s">
        <v>31</v>
      </c>
      <c r="J1478" t="s">
        <v>297</v>
      </c>
      <c r="M1478">
        <v>15</v>
      </c>
      <c r="N1478" s="5" t="s">
        <v>110</v>
      </c>
      <c r="O1478" s="5">
        <v>0</v>
      </c>
      <c r="P1478" s="6">
        <v>0</v>
      </c>
      <c r="Q1478" s="9" t="s">
        <v>120</v>
      </c>
      <c r="R1478" s="10" t="s">
        <v>94</v>
      </c>
      <c r="S1478">
        <v>-999</v>
      </c>
      <c r="T1478" s="6" t="s">
        <v>135</v>
      </c>
      <c r="U1478" s="6" t="s">
        <v>96</v>
      </c>
      <c r="V1478" s="6" t="s">
        <v>214</v>
      </c>
      <c r="W1478" t="s">
        <v>227</v>
      </c>
      <c r="X1478" s="6" t="s">
        <v>228</v>
      </c>
      <c r="Y1478" s="6" t="s">
        <v>229</v>
      </c>
      <c r="Z1478">
        <v>0</v>
      </c>
      <c r="AA1478">
        <v>1</v>
      </c>
      <c r="AB1478">
        <v>0.5</v>
      </c>
    </row>
    <row r="1479" spans="1:28" x14ac:dyDescent="0.25">
      <c r="A1479" s="4">
        <f t="shared" si="23"/>
        <v>45896</v>
      </c>
      <c r="B1479">
        <v>2025</v>
      </c>
      <c r="C1479">
        <v>8</v>
      </c>
      <c r="D1479">
        <v>27</v>
      </c>
      <c r="E1479" t="s">
        <v>30</v>
      </c>
      <c r="F1479" t="s">
        <v>29</v>
      </c>
      <c r="G1479" t="s">
        <v>53</v>
      </c>
      <c r="J1479" t="s">
        <v>297</v>
      </c>
      <c r="M1479">
        <v>23</v>
      </c>
      <c r="N1479" s="5" t="s">
        <v>110</v>
      </c>
      <c r="O1479" s="5">
        <v>0</v>
      </c>
      <c r="P1479" s="6">
        <v>0</v>
      </c>
      <c r="Q1479" s="9" t="s">
        <v>120</v>
      </c>
      <c r="R1479" s="10" t="s">
        <v>94</v>
      </c>
      <c r="S1479">
        <v>-999</v>
      </c>
      <c r="T1479" s="6" t="s">
        <v>135</v>
      </c>
      <c r="U1479" s="6" t="s">
        <v>96</v>
      </c>
      <c r="V1479" s="6" t="s">
        <v>214</v>
      </c>
      <c r="W1479" t="s">
        <v>227</v>
      </c>
      <c r="X1479" s="6" t="s">
        <v>228</v>
      </c>
      <c r="Y1479" s="6" t="s">
        <v>229</v>
      </c>
      <c r="Z1479">
        <v>0</v>
      </c>
      <c r="AA1479">
        <v>1</v>
      </c>
      <c r="AB1479">
        <v>0.5</v>
      </c>
    </row>
    <row r="1480" spans="1:28" x14ac:dyDescent="0.25">
      <c r="A1480" s="4">
        <f t="shared" si="23"/>
        <v>45896</v>
      </c>
      <c r="B1480">
        <v>2025</v>
      </c>
      <c r="C1480">
        <v>8</v>
      </c>
      <c r="D1480">
        <v>27</v>
      </c>
      <c r="E1480" t="s">
        <v>30</v>
      </c>
      <c r="F1480" t="s">
        <v>29</v>
      </c>
      <c r="G1480" t="s">
        <v>53</v>
      </c>
      <c r="J1480" t="s">
        <v>297</v>
      </c>
      <c r="M1480">
        <v>24</v>
      </c>
      <c r="N1480" s="5" t="s">
        <v>110</v>
      </c>
      <c r="O1480" s="5">
        <v>0</v>
      </c>
      <c r="P1480" s="6">
        <v>0</v>
      </c>
      <c r="Q1480" s="9" t="s">
        <v>120</v>
      </c>
      <c r="R1480" s="10" t="s">
        <v>94</v>
      </c>
      <c r="S1480">
        <v>-999</v>
      </c>
      <c r="T1480" s="6" t="s">
        <v>135</v>
      </c>
      <c r="U1480" s="6" t="s">
        <v>96</v>
      </c>
      <c r="V1480" s="6" t="s">
        <v>214</v>
      </c>
      <c r="W1480" t="s">
        <v>227</v>
      </c>
      <c r="X1480" s="6" t="s">
        <v>228</v>
      </c>
      <c r="Y1480" s="6" t="s">
        <v>229</v>
      </c>
      <c r="Z1480">
        <v>0</v>
      </c>
      <c r="AA1480">
        <v>3</v>
      </c>
      <c r="AB1480">
        <v>4</v>
      </c>
    </row>
    <row r="1481" spans="1:28" x14ac:dyDescent="0.25">
      <c r="A1481" s="4">
        <f t="shared" si="23"/>
        <v>45894</v>
      </c>
      <c r="B1481">
        <v>2025</v>
      </c>
      <c r="C1481">
        <v>8</v>
      </c>
      <c r="D1481">
        <v>25</v>
      </c>
      <c r="E1481" t="s">
        <v>30</v>
      </c>
      <c r="F1481" t="s">
        <v>29</v>
      </c>
      <c r="G1481" t="s">
        <v>31</v>
      </c>
      <c r="J1481" t="s">
        <v>297</v>
      </c>
      <c r="M1481">
        <v>1</v>
      </c>
      <c r="N1481" s="5" t="s">
        <v>125</v>
      </c>
      <c r="O1481" s="5">
        <v>1</v>
      </c>
      <c r="P1481" s="6">
        <v>1</v>
      </c>
      <c r="Q1481" s="9" t="s">
        <v>192</v>
      </c>
      <c r="R1481" s="10" t="s">
        <v>94</v>
      </c>
      <c r="S1481">
        <v>-999</v>
      </c>
      <c r="T1481" s="6" t="s">
        <v>95</v>
      </c>
      <c r="U1481" s="6" t="s">
        <v>96</v>
      </c>
      <c r="V1481" s="6" t="s">
        <v>436</v>
      </c>
      <c r="W1481" s="7" t="s">
        <v>316</v>
      </c>
      <c r="X1481" s="6" t="s">
        <v>434</v>
      </c>
      <c r="Y1481" s="6" t="s">
        <v>435</v>
      </c>
      <c r="Z1481">
        <v>0</v>
      </c>
      <c r="AA1481">
        <v>1</v>
      </c>
      <c r="AB1481">
        <v>0.5</v>
      </c>
    </row>
    <row r="1482" spans="1:28" x14ac:dyDescent="0.25">
      <c r="A1482" s="4">
        <f t="shared" si="23"/>
        <v>45895</v>
      </c>
      <c r="B1482">
        <v>2025</v>
      </c>
      <c r="C1482">
        <v>8</v>
      </c>
      <c r="D1482">
        <v>26</v>
      </c>
      <c r="E1482" t="s">
        <v>30</v>
      </c>
      <c r="F1482" t="s">
        <v>29</v>
      </c>
      <c r="G1482" t="s">
        <v>31</v>
      </c>
      <c r="J1482" t="s">
        <v>297</v>
      </c>
      <c r="M1482">
        <v>2</v>
      </c>
      <c r="N1482" s="5" t="s">
        <v>125</v>
      </c>
      <c r="O1482" s="5">
        <v>1</v>
      </c>
      <c r="P1482" s="6">
        <v>1</v>
      </c>
      <c r="Q1482" s="9" t="s">
        <v>192</v>
      </c>
      <c r="R1482" s="10" t="s">
        <v>94</v>
      </c>
      <c r="S1482">
        <v>-999</v>
      </c>
      <c r="T1482" t="s">
        <v>95</v>
      </c>
      <c r="U1482" s="6" t="s">
        <v>96</v>
      </c>
      <c r="V1482" s="6" t="s">
        <v>436</v>
      </c>
      <c r="W1482" s="7" t="s">
        <v>316</v>
      </c>
      <c r="X1482" s="6" t="s">
        <v>434</v>
      </c>
      <c r="Y1482" s="6" t="s">
        <v>435</v>
      </c>
      <c r="Z1482">
        <v>0</v>
      </c>
      <c r="AA1482">
        <v>1</v>
      </c>
      <c r="AB1482">
        <v>0.5</v>
      </c>
    </row>
    <row r="1483" spans="1:28" x14ac:dyDescent="0.25">
      <c r="A1483" s="4">
        <f t="shared" si="23"/>
        <v>45895</v>
      </c>
      <c r="B1483">
        <v>2025</v>
      </c>
      <c r="C1483">
        <v>8</v>
      </c>
      <c r="D1483">
        <v>26</v>
      </c>
      <c r="E1483" t="s">
        <v>30</v>
      </c>
      <c r="F1483" t="s">
        <v>29</v>
      </c>
      <c r="G1483" t="s">
        <v>31</v>
      </c>
      <c r="J1483" t="s">
        <v>297</v>
      </c>
      <c r="M1483">
        <v>4</v>
      </c>
      <c r="N1483" s="5" t="s">
        <v>125</v>
      </c>
      <c r="O1483" s="5">
        <v>1</v>
      </c>
      <c r="P1483" s="6">
        <v>1</v>
      </c>
      <c r="Q1483" s="9" t="s">
        <v>192</v>
      </c>
      <c r="R1483" s="10" t="s">
        <v>94</v>
      </c>
      <c r="S1483">
        <v>-999</v>
      </c>
      <c r="T1483" t="s">
        <v>95</v>
      </c>
      <c r="U1483" s="6" t="s">
        <v>96</v>
      </c>
      <c r="V1483" s="6" t="s">
        <v>436</v>
      </c>
      <c r="W1483" s="7" t="s">
        <v>316</v>
      </c>
      <c r="X1483" s="6" t="s">
        <v>434</v>
      </c>
      <c r="Y1483" s="6" t="s">
        <v>435</v>
      </c>
      <c r="Z1483">
        <v>0</v>
      </c>
      <c r="AA1483">
        <v>1</v>
      </c>
      <c r="AB1483">
        <v>0.5</v>
      </c>
    </row>
    <row r="1484" spans="1:28" x14ac:dyDescent="0.25">
      <c r="A1484" s="4">
        <f t="shared" si="23"/>
        <v>45894</v>
      </c>
      <c r="B1484">
        <v>2025</v>
      </c>
      <c r="C1484">
        <v>8</v>
      </c>
      <c r="D1484">
        <v>25</v>
      </c>
      <c r="E1484" t="s">
        <v>30</v>
      </c>
      <c r="F1484" t="s">
        <v>29</v>
      </c>
      <c r="G1484" t="s">
        <v>31</v>
      </c>
      <c r="J1484" t="s">
        <v>297</v>
      </c>
      <c r="M1484">
        <v>7</v>
      </c>
      <c r="N1484" s="5" t="s">
        <v>125</v>
      </c>
      <c r="O1484" s="5">
        <v>1</v>
      </c>
      <c r="P1484" s="6">
        <v>1</v>
      </c>
      <c r="Q1484" s="9" t="s">
        <v>192</v>
      </c>
      <c r="R1484" s="10" t="s">
        <v>94</v>
      </c>
      <c r="S1484">
        <v>-999</v>
      </c>
      <c r="T1484" t="s">
        <v>95</v>
      </c>
      <c r="U1484" s="6" t="s">
        <v>96</v>
      </c>
      <c r="V1484" s="6" t="s">
        <v>436</v>
      </c>
      <c r="W1484" s="7" t="s">
        <v>316</v>
      </c>
      <c r="X1484" s="6" t="s">
        <v>434</v>
      </c>
      <c r="Y1484" s="6" t="s">
        <v>435</v>
      </c>
      <c r="Z1484">
        <v>0</v>
      </c>
      <c r="AA1484">
        <v>1</v>
      </c>
      <c r="AB1484">
        <v>0.5</v>
      </c>
    </row>
    <row r="1485" spans="1:28" x14ac:dyDescent="0.25">
      <c r="A1485" s="4">
        <f t="shared" si="23"/>
        <v>45895</v>
      </c>
      <c r="B1485">
        <v>2025</v>
      </c>
      <c r="C1485">
        <v>8</v>
      </c>
      <c r="D1485">
        <v>26</v>
      </c>
      <c r="E1485" t="s">
        <v>30</v>
      </c>
      <c r="F1485" t="s">
        <v>29</v>
      </c>
      <c r="G1485" t="s">
        <v>31</v>
      </c>
      <c r="J1485" t="s">
        <v>297</v>
      </c>
      <c r="M1485">
        <v>12</v>
      </c>
      <c r="N1485" s="5" t="s">
        <v>125</v>
      </c>
      <c r="O1485" s="5">
        <v>1</v>
      </c>
      <c r="P1485" s="6">
        <v>1</v>
      </c>
      <c r="Q1485" s="9" t="s">
        <v>192</v>
      </c>
      <c r="R1485" s="10" t="s">
        <v>94</v>
      </c>
      <c r="S1485">
        <v>-999</v>
      </c>
      <c r="T1485" t="s">
        <v>95</v>
      </c>
      <c r="U1485" s="6" t="s">
        <v>96</v>
      </c>
      <c r="V1485" s="6" t="s">
        <v>436</v>
      </c>
      <c r="W1485" s="7" t="s">
        <v>316</v>
      </c>
      <c r="X1485" s="6" t="s">
        <v>434</v>
      </c>
      <c r="Y1485" s="6" t="s">
        <v>435</v>
      </c>
      <c r="Z1485">
        <v>0</v>
      </c>
      <c r="AA1485">
        <v>3</v>
      </c>
      <c r="AB1485">
        <v>4</v>
      </c>
    </row>
    <row r="1486" spans="1:28" x14ac:dyDescent="0.25">
      <c r="A1486" s="4">
        <f t="shared" si="23"/>
        <v>45896</v>
      </c>
      <c r="B1486">
        <v>2025</v>
      </c>
      <c r="C1486">
        <v>8</v>
      </c>
      <c r="D1486">
        <v>27</v>
      </c>
      <c r="E1486" t="s">
        <v>30</v>
      </c>
      <c r="F1486" t="s">
        <v>29</v>
      </c>
      <c r="G1486" t="s">
        <v>53</v>
      </c>
      <c r="J1486" t="s">
        <v>297</v>
      </c>
      <c r="M1486">
        <v>26</v>
      </c>
      <c r="N1486" s="5" t="s">
        <v>125</v>
      </c>
      <c r="O1486" s="5">
        <v>1</v>
      </c>
      <c r="P1486" s="6">
        <v>1</v>
      </c>
      <c r="Q1486" s="9" t="s">
        <v>192</v>
      </c>
      <c r="R1486" s="10" t="s">
        <v>94</v>
      </c>
      <c r="S1486">
        <v>-999</v>
      </c>
      <c r="T1486" t="s">
        <v>95</v>
      </c>
      <c r="U1486" s="6" t="s">
        <v>96</v>
      </c>
      <c r="V1486" s="6" t="s">
        <v>436</v>
      </c>
      <c r="W1486" s="7" t="s">
        <v>316</v>
      </c>
      <c r="X1486" s="6" t="s">
        <v>434</v>
      </c>
      <c r="Y1486" s="6" t="s">
        <v>435</v>
      </c>
      <c r="Z1486">
        <v>0</v>
      </c>
      <c r="AA1486">
        <v>2</v>
      </c>
      <c r="AB1486">
        <v>1.5</v>
      </c>
    </row>
    <row r="1487" spans="1:28" x14ac:dyDescent="0.25">
      <c r="A1487" s="4">
        <f t="shared" si="23"/>
        <v>45894</v>
      </c>
      <c r="B1487">
        <v>2025</v>
      </c>
      <c r="C1487">
        <v>8</v>
      </c>
      <c r="D1487">
        <v>25</v>
      </c>
      <c r="E1487" t="s">
        <v>30</v>
      </c>
      <c r="F1487" t="s">
        <v>29</v>
      </c>
      <c r="G1487" t="s">
        <v>31</v>
      </c>
      <c r="J1487" t="s">
        <v>297</v>
      </c>
      <c r="M1487">
        <v>1</v>
      </c>
      <c r="N1487" s="21" t="s">
        <v>104</v>
      </c>
      <c r="O1487" s="21">
        <v>1</v>
      </c>
      <c r="P1487" s="25">
        <v>0</v>
      </c>
      <c r="Q1487" s="42" t="s">
        <v>93</v>
      </c>
      <c r="R1487" s="27" t="s">
        <v>94</v>
      </c>
      <c r="S1487" s="25">
        <v>-999</v>
      </c>
      <c r="T1487" s="25" t="s">
        <v>135</v>
      </c>
      <c r="U1487" s="25" t="s">
        <v>96</v>
      </c>
      <c r="V1487" s="43" t="s">
        <v>437</v>
      </c>
      <c r="W1487" s="25" t="s">
        <v>438</v>
      </c>
      <c r="X1487" s="25" t="s">
        <v>439</v>
      </c>
      <c r="Y1487" s="25" t="s">
        <v>440</v>
      </c>
      <c r="Z1487" s="44">
        <v>0</v>
      </c>
      <c r="AA1487">
        <v>1</v>
      </c>
      <c r="AB1487">
        <v>0.5</v>
      </c>
    </row>
    <row r="1488" spans="1:28" x14ac:dyDescent="0.25">
      <c r="A1488" s="4">
        <f t="shared" si="23"/>
        <v>45894</v>
      </c>
      <c r="B1488">
        <v>2025</v>
      </c>
      <c r="C1488">
        <v>8</v>
      </c>
      <c r="D1488">
        <v>25</v>
      </c>
      <c r="E1488" t="s">
        <v>30</v>
      </c>
      <c r="F1488" t="s">
        <v>29</v>
      </c>
      <c r="G1488" t="s">
        <v>31</v>
      </c>
      <c r="J1488" t="s">
        <v>297</v>
      </c>
      <c r="M1488">
        <v>3</v>
      </c>
      <c r="N1488" s="21" t="s">
        <v>104</v>
      </c>
      <c r="O1488" s="21">
        <v>1</v>
      </c>
      <c r="P1488" s="25">
        <v>0</v>
      </c>
      <c r="Q1488" s="42" t="s">
        <v>93</v>
      </c>
      <c r="R1488" s="27" t="s">
        <v>94</v>
      </c>
      <c r="S1488" s="25">
        <v>-999</v>
      </c>
      <c r="T1488" s="25" t="s">
        <v>135</v>
      </c>
      <c r="U1488" s="25" t="s">
        <v>96</v>
      </c>
      <c r="V1488" s="43" t="s">
        <v>437</v>
      </c>
      <c r="W1488" s="25" t="s">
        <v>438</v>
      </c>
      <c r="X1488" s="25" t="s">
        <v>439</v>
      </c>
      <c r="Y1488" s="25" t="s">
        <v>440</v>
      </c>
      <c r="Z1488" s="44">
        <v>0</v>
      </c>
      <c r="AA1488">
        <v>1</v>
      </c>
      <c r="AB1488">
        <v>0.5</v>
      </c>
    </row>
    <row r="1489" spans="1:28" x14ac:dyDescent="0.25">
      <c r="A1489" s="4">
        <f t="shared" si="23"/>
        <v>45897</v>
      </c>
      <c r="B1489">
        <v>2025</v>
      </c>
      <c r="C1489">
        <v>8</v>
      </c>
      <c r="D1489">
        <v>28</v>
      </c>
      <c r="E1489" t="s">
        <v>30</v>
      </c>
      <c r="F1489" t="s">
        <v>29</v>
      </c>
      <c r="G1489" t="s">
        <v>31</v>
      </c>
      <c r="J1489" t="s">
        <v>297</v>
      </c>
      <c r="M1489">
        <v>5</v>
      </c>
      <c r="N1489" s="21" t="s">
        <v>104</v>
      </c>
      <c r="O1489" s="21">
        <v>1</v>
      </c>
      <c r="P1489" s="25">
        <v>0</v>
      </c>
      <c r="Q1489" s="42" t="s">
        <v>93</v>
      </c>
      <c r="R1489" s="27" t="s">
        <v>94</v>
      </c>
      <c r="S1489" s="25">
        <v>-999</v>
      </c>
      <c r="T1489" s="25" t="s">
        <v>135</v>
      </c>
      <c r="U1489" s="25" t="s">
        <v>96</v>
      </c>
      <c r="V1489" s="43" t="s">
        <v>437</v>
      </c>
      <c r="W1489" s="25" t="s">
        <v>438</v>
      </c>
      <c r="X1489" s="25" t="s">
        <v>439</v>
      </c>
      <c r="Y1489" s="25" t="s">
        <v>440</v>
      </c>
      <c r="Z1489" s="44">
        <v>0</v>
      </c>
      <c r="AA1489">
        <v>1</v>
      </c>
      <c r="AB1489">
        <v>0.5</v>
      </c>
    </row>
    <row r="1490" spans="1:28" x14ac:dyDescent="0.25">
      <c r="A1490" s="4">
        <f t="shared" si="23"/>
        <v>45897</v>
      </c>
      <c r="B1490">
        <v>2025</v>
      </c>
      <c r="C1490">
        <v>8</v>
      </c>
      <c r="D1490">
        <v>28</v>
      </c>
      <c r="E1490" t="s">
        <v>30</v>
      </c>
      <c r="F1490" t="s">
        <v>29</v>
      </c>
      <c r="G1490" t="s">
        <v>31</v>
      </c>
      <c r="J1490" t="s">
        <v>297</v>
      </c>
      <c r="M1490">
        <v>8</v>
      </c>
      <c r="N1490" s="21" t="s">
        <v>104</v>
      </c>
      <c r="O1490" s="21">
        <v>1</v>
      </c>
      <c r="P1490" s="25">
        <v>0</v>
      </c>
      <c r="Q1490" s="42" t="s">
        <v>93</v>
      </c>
      <c r="R1490" s="27" t="s">
        <v>94</v>
      </c>
      <c r="S1490" s="25">
        <v>-999</v>
      </c>
      <c r="T1490" s="25" t="s">
        <v>135</v>
      </c>
      <c r="U1490" s="25" t="s">
        <v>96</v>
      </c>
      <c r="V1490" s="43" t="s">
        <v>437</v>
      </c>
      <c r="W1490" s="25" t="s">
        <v>438</v>
      </c>
      <c r="X1490" s="25" t="s">
        <v>439</v>
      </c>
      <c r="Y1490" s="25" t="s">
        <v>440</v>
      </c>
      <c r="Z1490" s="44">
        <v>0</v>
      </c>
      <c r="AA1490">
        <v>1</v>
      </c>
      <c r="AB1490">
        <v>0.5</v>
      </c>
    </row>
    <row r="1491" spans="1:28" x14ac:dyDescent="0.25">
      <c r="A1491" s="4">
        <f t="shared" si="23"/>
        <v>45895</v>
      </c>
      <c r="B1491">
        <v>2025</v>
      </c>
      <c r="C1491">
        <v>8</v>
      </c>
      <c r="D1491">
        <v>26</v>
      </c>
      <c r="E1491" t="s">
        <v>30</v>
      </c>
      <c r="F1491" t="s">
        <v>29</v>
      </c>
      <c r="G1491" t="s">
        <v>31</v>
      </c>
      <c r="J1491" t="s">
        <v>297</v>
      </c>
      <c r="M1491">
        <v>9</v>
      </c>
      <c r="N1491" s="21" t="s">
        <v>104</v>
      </c>
      <c r="O1491" s="21">
        <v>1</v>
      </c>
      <c r="P1491" s="25">
        <v>0</v>
      </c>
      <c r="Q1491" s="42" t="s">
        <v>93</v>
      </c>
      <c r="R1491" s="27" t="s">
        <v>94</v>
      </c>
      <c r="S1491" s="25">
        <v>-999</v>
      </c>
      <c r="T1491" s="25" t="s">
        <v>135</v>
      </c>
      <c r="U1491" s="25" t="s">
        <v>96</v>
      </c>
      <c r="V1491" s="43" t="s">
        <v>437</v>
      </c>
      <c r="W1491" s="25" t="s">
        <v>438</v>
      </c>
      <c r="X1491" s="25" t="s">
        <v>439</v>
      </c>
      <c r="Y1491" s="25" t="s">
        <v>440</v>
      </c>
      <c r="Z1491" s="44">
        <v>0</v>
      </c>
      <c r="AA1491">
        <v>1</v>
      </c>
      <c r="AB1491">
        <v>0.5</v>
      </c>
    </row>
    <row r="1492" spans="1:28" x14ac:dyDescent="0.25">
      <c r="A1492" s="4">
        <f t="shared" si="23"/>
        <v>45894</v>
      </c>
      <c r="B1492">
        <v>2025</v>
      </c>
      <c r="C1492">
        <v>8</v>
      </c>
      <c r="D1492">
        <v>25</v>
      </c>
      <c r="E1492" t="s">
        <v>30</v>
      </c>
      <c r="F1492" t="s">
        <v>29</v>
      </c>
      <c r="G1492" t="s">
        <v>31</v>
      </c>
      <c r="J1492" t="s">
        <v>297</v>
      </c>
      <c r="M1492">
        <v>11</v>
      </c>
      <c r="N1492" s="21" t="s">
        <v>104</v>
      </c>
      <c r="O1492" s="21">
        <v>1</v>
      </c>
      <c r="P1492" s="25">
        <v>0</v>
      </c>
      <c r="Q1492" s="42" t="s">
        <v>93</v>
      </c>
      <c r="R1492" s="27" t="s">
        <v>94</v>
      </c>
      <c r="S1492" s="25">
        <v>-999</v>
      </c>
      <c r="T1492" s="25" t="s">
        <v>135</v>
      </c>
      <c r="U1492" s="25" t="s">
        <v>96</v>
      </c>
      <c r="V1492" s="43" t="s">
        <v>437</v>
      </c>
      <c r="W1492" s="25" t="s">
        <v>438</v>
      </c>
      <c r="X1492" s="25" t="s">
        <v>439</v>
      </c>
      <c r="Y1492" s="25" t="s">
        <v>440</v>
      </c>
      <c r="Z1492" s="44">
        <v>0</v>
      </c>
      <c r="AA1492">
        <v>1</v>
      </c>
      <c r="AB1492">
        <v>0.5</v>
      </c>
    </row>
    <row r="1493" spans="1:28" x14ac:dyDescent="0.25">
      <c r="A1493" s="4">
        <f t="shared" si="23"/>
        <v>45895</v>
      </c>
      <c r="B1493">
        <v>2025</v>
      </c>
      <c r="C1493">
        <v>8</v>
      </c>
      <c r="D1493">
        <v>26</v>
      </c>
      <c r="E1493" t="s">
        <v>30</v>
      </c>
      <c r="F1493" t="s">
        <v>29</v>
      </c>
      <c r="G1493" t="s">
        <v>31</v>
      </c>
      <c r="J1493" t="s">
        <v>297</v>
      </c>
      <c r="M1493">
        <v>12</v>
      </c>
      <c r="N1493" s="21" t="s">
        <v>104</v>
      </c>
      <c r="O1493" s="21">
        <v>1</v>
      </c>
      <c r="P1493" s="25">
        <v>0</v>
      </c>
      <c r="Q1493" s="42" t="s">
        <v>93</v>
      </c>
      <c r="R1493" s="27" t="s">
        <v>94</v>
      </c>
      <c r="S1493" s="25">
        <v>-999</v>
      </c>
      <c r="T1493" s="25" t="s">
        <v>135</v>
      </c>
      <c r="U1493" s="25" t="s">
        <v>96</v>
      </c>
      <c r="V1493" s="43" t="s">
        <v>437</v>
      </c>
      <c r="W1493" s="25" t="s">
        <v>438</v>
      </c>
      <c r="X1493" s="25" t="s">
        <v>439</v>
      </c>
      <c r="Y1493" s="25" t="s">
        <v>440</v>
      </c>
      <c r="Z1493" s="44">
        <v>0</v>
      </c>
      <c r="AA1493">
        <v>3</v>
      </c>
      <c r="AB1493">
        <v>4</v>
      </c>
    </row>
    <row r="1494" spans="1:28" x14ac:dyDescent="0.25">
      <c r="A1494" s="4">
        <f t="shared" si="23"/>
        <v>45897</v>
      </c>
      <c r="B1494">
        <v>2025</v>
      </c>
      <c r="C1494">
        <v>8</v>
      </c>
      <c r="D1494">
        <v>28</v>
      </c>
      <c r="E1494" t="s">
        <v>30</v>
      </c>
      <c r="F1494" t="s">
        <v>29</v>
      </c>
      <c r="G1494" t="s">
        <v>31</v>
      </c>
      <c r="J1494" t="s">
        <v>297</v>
      </c>
      <c r="M1494">
        <v>13</v>
      </c>
      <c r="N1494" s="21" t="s">
        <v>104</v>
      </c>
      <c r="O1494" s="21">
        <v>1</v>
      </c>
      <c r="P1494" s="25">
        <v>0</v>
      </c>
      <c r="Q1494" s="42" t="s">
        <v>93</v>
      </c>
      <c r="R1494" s="27" t="s">
        <v>94</v>
      </c>
      <c r="S1494" s="25">
        <v>-999</v>
      </c>
      <c r="T1494" s="25" t="s">
        <v>135</v>
      </c>
      <c r="U1494" s="25" t="s">
        <v>96</v>
      </c>
      <c r="V1494" s="43" t="s">
        <v>437</v>
      </c>
      <c r="W1494" s="25" t="s">
        <v>438</v>
      </c>
      <c r="X1494" s="25" t="s">
        <v>439</v>
      </c>
      <c r="Y1494" s="25" t="s">
        <v>440</v>
      </c>
      <c r="Z1494" s="44">
        <v>0</v>
      </c>
      <c r="AA1494">
        <v>1</v>
      </c>
      <c r="AB1494">
        <v>0.5</v>
      </c>
    </row>
    <row r="1495" spans="1:28" x14ac:dyDescent="0.25">
      <c r="A1495" s="4">
        <f t="shared" si="23"/>
        <v>45897</v>
      </c>
      <c r="B1495">
        <v>2025</v>
      </c>
      <c r="C1495">
        <v>8</v>
      </c>
      <c r="D1495">
        <v>28</v>
      </c>
      <c r="E1495" t="s">
        <v>30</v>
      </c>
      <c r="F1495" t="s">
        <v>29</v>
      </c>
      <c r="G1495" t="s">
        <v>31</v>
      </c>
      <c r="J1495" t="s">
        <v>297</v>
      </c>
      <c r="M1495">
        <v>15</v>
      </c>
      <c r="N1495" s="21" t="s">
        <v>104</v>
      </c>
      <c r="O1495" s="21">
        <v>1</v>
      </c>
      <c r="P1495" s="25">
        <v>0</v>
      </c>
      <c r="Q1495" s="42" t="s">
        <v>93</v>
      </c>
      <c r="R1495" s="27" t="s">
        <v>94</v>
      </c>
      <c r="S1495" s="25">
        <v>-999</v>
      </c>
      <c r="T1495" s="25" t="s">
        <v>135</v>
      </c>
      <c r="U1495" s="25" t="s">
        <v>96</v>
      </c>
      <c r="V1495" s="43" t="s">
        <v>437</v>
      </c>
      <c r="W1495" s="25" t="s">
        <v>438</v>
      </c>
      <c r="X1495" s="25" t="s">
        <v>439</v>
      </c>
      <c r="Y1495" s="25" t="s">
        <v>440</v>
      </c>
      <c r="Z1495" s="44">
        <v>0</v>
      </c>
      <c r="AA1495">
        <v>1</v>
      </c>
      <c r="AB1495">
        <v>0.5</v>
      </c>
    </row>
    <row r="1496" spans="1:28" x14ac:dyDescent="0.25">
      <c r="A1496" s="4">
        <f t="shared" si="23"/>
        <v>45896</v>
      </c>
      <c r="B1496">
        <v>2025</v>
      </c>
      <c r="C1496">
        <v>8</v>
      </c>
      <c r="D1496">
        <v>27</v>
      </c>
      <c r="E1496" t="s">
        <v>30</v>
      </c>
      <c r="F1496" t="s">
        <v>29</v>
      </c>
      <c r="G1496" t="s">
        <v>31</v>
      </c>
      <c r="J1496" t="s">
        <v>297</v>
      </c>
      <c r="M1496">
        <v>16</v>
      </c>
      <c r="N1496" s="21" t="s">
        <v>104</v>
      </c>
      <c r="O1496" s="21">
        <v>1</v>
      </c>
      <c r="P1496" s="25">
        <v>0</v>
      </c>
      <c r="Q1496" s="42" t="s">
        <v>93</v>
      </c>
      <c r="R1496" s="27" t="s">
        <v>94</v>
      </c>
      <c r="S1496" s="25">
        <v>-999</v>
      </c>
      <c r="T1496" s="25" t="s">
        <v>135</v>
      </c>
      <c r="U1496" s="25" t="s">
        <v>96</v>
      </c>
      <c r="V1496" s="43" t="s">
        <v>437</v>
      </c>
      <c r="W1496" s="25" t="s">
        <v>438</v>
      </c>
      <c r="X1496" s="25" t="s">
        <v>439</v>
      </c>
      <c r="Y1496" s="25" t="s">
        <v>440</v>
      </c>
      <c r="Z1496" s="44">
        <v>0</v>
      </c>
      <c r="AA1496">
        <v>1</v>
      </c>
      <c r="AB1496">
        <v>0.5</v>
      </c>
    </row>
    <row r="1497" spans="1:28" x14ac:dyDescent="0.25">
      <c r="A1497" s="4">
        <f t="shared" si="23"/>
        <v>45895</v>
      </c>
      <c r="B1497">
        <v>2025</v>
      </c>
      <c r="C1497">
        <v>8</v>
      </c>
      <c r="D1497">
        <v>26</v>
      </c>
      <c r="E1497" t="s">
        <v>30</v>
      </c>
      <c r="F1497" t="s">
        <v>29</v>
      </c>
      <c r="G1497" t="s">
        <v>31</v>
      </c>
      <c r="J1497" t="s">
        <v>297</v>
      </c>
      <c r="M1497">
        <v>17</v>
      </c>
      <c r="N1497" s="21" t="s">
        <v>104</v>
      </c>
      <c r="O1497" s="21">
        <v>1</v>
      </c>
      <c r="P1497" s="25">
        <v>0</v>
      </c>
      <c r="Q1497" s="42" t="s">
        <v>93</v>
      </c>
      <c r="R1497" s="27" t="s">
        <v>94</v>
      </c>
      <c r="S1497" s="25">
        <v>-999</v>
      </c>
      <c r="T1497" s="25" t="s">
        <v>135</v>
      </c>
      <c r="U1497" s="25" t="s">
        <v>96</v>
      </c>
      <c r="V1497" s="43" t="s">
        <v>437</v>
      </c>
      <c r="W1497" s="25" t="s">
        <v>438</v>
      </c>
      <c r="X1497" s="25" t="s">
        <v>439</v>
      </c>
      <c r="Y1497" s="25" t="s">
        <v>440</v>
      </c>
      <c r="Z1497" s="44">
        <v>0</v>
      </c>
      <c r="AA1497">
        <v>1</v>
      </c>
      <c r="AB1497">
        <v>0.5</v>
      </c>
    </row>
    <row r="1498" spans="1:28" x14ac:dyDescent="0.25">
      <c r="A1498" s="4">
        <f t="shared" si="23"/>
        <v>45894</v>
      </c>
      <c r="B1498">
        <v>2025</v>
      </c>
      <c r="C1498">
        <v>8</v>
      </c>
      <c r="D1498">
        <v>25</v>
      </c>
      <c r="E1498" t="s">
        <v>30</v>
      </c>
      <c r="F1498" t="s">
        <v>29</v>
      </c>
      <c r="G1498" t="s">
        <v>31</v>
      </c>
      <c r="J1498" t="s">
        <v>297</v>
      </c>
      <c r="M1498">
        <v>18</v>
      </c>
      <c r="N1498" s="21" t="s">
        <v>104</v>
      </c>
      <c r="O1498" s="21">
        <v>1</v>
      </c>
      <c r="P1498" s="25">
        <v>0</v>
      </c>
      <c r="Q1498" s="42" t="s">
        <v>93</v>
      </c>
      <c r="R1498" s="27" t="s">
        <v>94</v>
      </c>
      <c r="S1498" s="25">
        <v>-999</v>
      </c>
      <c r="T1498" s="25" t="s">
        <v>135</v>
      </c>
      <c r="U1498" s="25" t="s">
        <v>96</v>
      </c>
      <c r="V1498" s="43" t="s">
        <v>437</v>
      </c>
      <c r="W1498" s="25" t="s">
        <v>438</v>
      </c>
      <c r="X1498" s="25" t="s">
        <v>439</v>
      </c>
      <c r="Y1498" s="25" t="s">
        <v>440</v>
      </c>
      <c r="Z1498" s="44">
        <v>0</v>
      </c>
      <c r="AA1498">
        <v>1</v>
      </c>
      <c r="AB1498">
        <v>0.5</v>
      </c>
    </row>
    <row r="1499" spans="1:28" x14ac:dyDescent="0.25">
      <c r="A1499" s="4">
        <f t="shared" si="23"/>
        <v>45896</v>
      </c>
      <c r="B1499">
        <v>2025</v>
      </c>
      <c r="C1499">
        <v>8</v>
      </c>
      <c r="D1499">
        <v>27</v>
      </c>
      <c r="E1499" t="s">
        <v>30</v>
      </c>
      <c r="F1499" t="s">
        <v>29</v>
      </c>
      <c r="G1499" t="s">
        <v>53</v>
      </c>
      <c r="J1499" t="s">
        <v>297</v>
      </c>
      <c r="M1499">
        <v>22</v>
      </c>
      <c r="N1499" s="21" t="s">
        <v>104</v>
      </c>
      <c r="O1499" s="21">
        <v>1</v>
      </c>
      <c r="P1499" s="25">
        <v>0</v>
      </c>
      <c r="Q1499" s="42" t="s">
        <v>93</v>
      </c>
      <c r="R1499" s="27" t="s">
        <v>94</v>
      </c>
      <c r="S1499" s="25">
        <v>-999</v>
      </c>
      <c r="T1499" s="25" t="s">
        <v>135</v>
      </c>
      <c r="U1499" s="25" t="s">
        <v>96</v>
      </c>
      <c r="V1499" s="43" t="s">
        <v>437</v>
      </c>
      <c r="W1499" s="25" t="s">
        <v>438</v>
      </c>
      <c r="X1499" s="25" t="s">
        <v>439</v>
      </c>
      <c r="Y1499" s="25" t="s">
        <v>440</v>
      </c>
      <c r="Z1499" s="44">
        <v>0</v>
      </c>
      <c r="AA1499">
        <v>1</v>
      </c>
      <c r="AB1499">
        <v>0.5</v>
      </c>
    </row>
    <row r="1500" spans="1:28" x14ac:dyDescent="0.25">
      <c r="A1500" s="4">
        <f t="shared" si="23"/>
        <v>45898</v>
      </c>
      <c r="B1500">
        <v>2025</v>
      </c>
      <c r="C1500">
        <v>8</v>
      </c>
      <c r="D1500">
        <v>29</v>
      </c>
      <c r="E1500" t="s">
        <v>30</v>
      </c>
      <c r="F1500" t="s">
        <v>87</v>
      </c>
      <c r="G1500" t="s">
        <v>31</v>
      </c>
      <c r="J1500" t="s">
        <v>297</v>
      </c>
      <c r="M1500">
        <v>28</v>
      </c>
      <c r="N1500" s="21" t="s">
        <v>104</v>
      </c>
      <c r="O1500" s="21">
        <v>1</v>
      </c>
      <c r="P1500" s="25">
        <v>0</v>
      </c>
      <c r="Q1500" s="42" t="s">
        <v>93</v>
      </c>
      <c r="R1500" s="27" t="s">
        <v>94</v>
      </c>
      <c r="S1500" s="25">
        <v>-999</v>
      </c>
      <c r="T1500" s="25" t="s">
        <v>135</v>
      </c>
      <c r="U1500" s="25" t="s">
        <v>96</v>
      </c>
      <c r="V1500" s="43" t="s">
        <v>437</v>
      </c>
      <c r="W1500" s="25" t="s">
        <v>438</v>
      </c>
      <c r="X1500" s="25" t="s">
        <v>439</v>
      </c>
      <c r="Y1500" s="25" t="s">
        <v>440</v>
      </c>
      <c r="Z1500" s="44">
        <v>0</v>
      </c>
      <c r="AA1500">
        <v>1</v>
      </c>
      <c r="AB1500">
        <v>0.5</v>
      </c>
    </row>
    <row r="1501" spans="1:28" x14ac:dyDescent="0.25">
      <c r="A1501" s="4">
        <f t="shared" si="23"/>
        <v>45898</v>
      </c>
      <c r="B1501">
        <v>2025</v>
      </c>
      <c r="C1501">
        <v>8</v>
      </c>
      <c r="D1501">
        <v>29</v>
      </c>
      <c r="E1501" t="s">
        <v>30</v>
      </c>
      <c r="F1501" t="s">
        <v>87</v>
      </c>
      <c r="G1501" t="s">
        <v>31</v>
      </c>
      <c r="J1501" t="s">
        <v>297</v>
      </c>
      <c r="M1501">
        <v>32</v>
      </c>
      <c r="N1501" s="21" t="s">
        <v>104</v>
      </c>
      <c r="O1501" s="21">
        <v>1</v>
      </c>
      <c r="P1501" s="25">
        <v>0</v>
      </c>
      <c r="Q1501" s="42" t="s">
        <v>93</v>
      </c>
      <c r="R1501" s="27" t="s">
        <v>94</v>
      </c>
      <c r="S1501" s="25">
        <v>-999</v>
      </c>
      <c r="T1501" s="25" t="s">
        <v>135</v>
      </c>
      <c r="U1501" s="25" t="s">
        <v>96</v>
      </c>
      <c r="V1501" s="43" t="s">
        <v>437</v>
      </c>
      <c r="W1501" s="25" t="s">
        <v>438</v>
      </c>
      <c r="X1501" s="25" t="s">
        <v>439</v>
      </c>
      <c r="Y1501" s="25" t="s">
        <v>440</v>
      </c>
      <c r="Z1501" s="44">
        <v>0</v>
      </c>
      <c r="AA1501">
        <v>1</v>
      </c>
      <c r="AB1501">
        <v>0.5</v>
      </c>
    </row>
    <row r="1502" spans="1:28" x14ac:dyDescent="0.25">
      <c r="A1502" s="4">
        <f t="shared" si="23"/>
        <v>45898</v>
      </c>
      <c r="B1502">
        <v>2025</v>
      </c>
      <c r="C1502">
        <v>8</v>
      </c>
      <c r="D1502">
        <v>29</v>
      </c>
      <c r="E1502" t="s">
        <v>30</v>
      </c>
      <c r="F1502" t="s">
        <v>87</v>
      </c>
      <c r="G1502" t="s">
        <v>31</v>
      </c>
      <c r="J1502" t="s">
        <v>297</v>
      </c>
      <c r="M1502">
        <v>36</v>
      </c>
      <c r="N1502" s="21" t="s">
        <v>104</v>
      </c>
      <c r="O1502" s="21">
        <v>1</v>
      </c>
      <c r="P1502" s="25">
        <v>0</v>
      </c>
      <c r="Q1502" s="42" t="s">
        <v>93</v>
      </c>
      <c r="R1502" s="27" t="s">
        <v>94</v>
      </c>
      <c r="S1502" s="25">
        <v>-999</v>
      </c>
      <c r="T1502" s="25" t="s">
        <v>135</v>
      </c>
      <c r="U1502" s="25" t="s">
        <v>96</v>
      </c>
      <c r="V1502" s="43" t="s">
        <v>437</v>
      </c>
      <c r="W1502" s="25" t="s">
        <v>438</v>
      </c>
      <c r="X1502" s="25" t="s">
        <v>439</v>
      </c>
      <c r="Y1502" s="25" t="s">
        <v>440</v>
      </c>
      <c r="Z1502" s="44">
        <v>0</v>
      </c>
      <c r="AA1502">
        <v>1</v>
      </c>
      <c r="AB1502">
        <v>0.5</v>
      </c>
    </row>
    <row r="1503" spans="1:28" x14ac:dyDescent="0.25">
      <c r="A1503" s="4">
        <f t="shared" si="23"/>
        <v>45897</v>
      </c>
      <c r="B1503">
        <v>2025</v>
      </c>
      <c r="C1503">
        <v>8</v>
      </c>
      <c r="D1503">
        <v>28</v>
      </c>
      <c r="E1503" t="s">
        <v>30</v>
      </c>
      <c r="F1503" t="s">
        <v>87</v>
      </c>
      <c r="G1503" t="s">
        <v>53</v>
      </c>
      <c r="J1503" t="s">
        <v>297</v>
      </c>
      <c r="M1503">
        <v>38</v>
      </c>
      <c r="N1503" s="21" t="s">
        <v>104</v>
      </c>
      <c r="O1503" s="21">
        <v>1</v>
      </c>
      <c r="P1503" s="25">
        <v>0</v>
      </c>
      <c r="Q1503" s="42" t="s">
        <v>93</v>
      </c>
      <c r="R1503" s="27" t="s">
        <v>94</v>
      </c>
      <c r="S1503" s="25">
        <v>-999</v>
      </c>
      <c r="T1503" s="25" t="s">
        <v>135</v>
      </c>
      <c r="U1503" s="25" t="s">
        <v>96</v>
      </c>
      <c r="V1503" s="43" t="s">
        <v>437</v>
      </c>
      <c r="W1503" s="25" t="s">
        <v>438</v>
      </c>
      <c r="X1503" s="25" t="s">
        <v>439</v>
      </c>
      <c r="Y1503" s="25" t="s">
        <v>440</v>
      </c>
      <c r="Z1503" s="44">
        <v>0</v>
      </c>
      <c r="AA1503">
        <v>1</v>
      </c>
      <c r="AB1503">
        <v>0.5</v>
      </c>
    </row>
    <row r="1504" spans="1:28" x14ac:dyDescent="0.25">
      <c r="A1504" s="4">
        <f t="shared" si="23"/>
        <v>45894</v>
      </c>
      <c r="B1504">
        <v>2025</v>
      </c>
      <c r="C1504">
        <v>8</v>
      </c>
      <c r="D1504">
        <v>25</v>
      </c>
      <c r="E1504" t="s">
        <v>30</v>
      </c>
      <c r="F1504" t="s">
        <v>29</v>
      </c>
      <c r="G1504" t="s">
        <v>31</v>
      </c>
      <c r="J1504" t="s">
        <v>297</v>
      </c>
      <c r="M1504">
        <v>1</v>
      </c>
      <c r="N1504" s="5" t="s">
        <v>125</v>
      </c>
      <c r="O1504" s="5">
        <v>1</v>
      </c>
      <c r="P1504" s="6">
        <v>1</v>
      </c>
      <c r="Q1504" s="9" t="s">
        <v>126</v>
      </c>
      <c r="R1504" s="10" t="s">
        <v>94</v>
      </c>
      <c r="S1504">
        <v>-999</v>
      </c>
      <c r="T1504" t="s">
        <v>95</v>
      </c>
      <c r="U1504" s="6" t="s">
        <v>96</v>
      </c>
      <c r="V1504" s="6" t="s">
        <v>127</v>
      </c>
      <c r="W1504" s="7" t="s">
        <v>37</v>
      </c>
      <c r="X1504" s="6" t="s">
        <v>230</v>
      </c>
      <c r="Y1504" s="6" t="s">
        <v>231</v>
      </c>
      <c r="Z1504">
        <v>0</v>
      </c>
      <c r="AA1504">
        <v>1</v>
      </c>
      <c r="AB1504">
        <v>0.5</v>
      </c>
    </row>
    <row r="1505" spans="1:28" x14ac:dyDescent="0.25">
      <c r="A1505" s="4">
        <f t="shared" si="23"/>
        <v>45895</v>
      </c>
      <c r="B1505">
        <v>2025</v>
      </c>
      <c r="C1505">
        <v>8</v>
      </c>
      <c r="D1505">
        <v>26</v>
      </c>
      <c r="E1505" t="s">
        <v>30</v>
      </c>
      <c r="F1505" t="s">
        <v>29</v>
      </c>
      <c r="G1505" t="s">
        <v>31</v>
      </c>
      <c r="J1505" t="s">
        <v>297</v>
      </c>
      <c r="M1505">
        <v>4</v>
      </c>
      <c r="N1505" s="5" t="s">
        <v>125</v>
      </c>
      <c r="O1505" s="5">
        <v>1</v>
      </c>
      <c r="P1505" s="6">
        <v>1</v>
      </c>
      <c r="Q1505" s="9" t="s">
        <v>126</v>
      </c>
      <c r="R1505" s="10" t="s">
        <v>94</v>
      </c>
      <c r="S1505">
        <v>-999</v>
      </c>
      <c r="T1505" t="s">
        <v>95</v>
      </c>
      <c r="U1505" s="6" t="s">
        <v>96</v>
      </c>
      <c r="V1505" s="6" t="s">
        <v>127</v>
      </c>
      <c r="W1505" s="7" t="s">
        <v>37</v>
      </c>
      <c r="X1505" s="6" t="s">
        <v>230</v>
      </c>
      <c r="Y1505" s="6" t="s">
        <v>231</v>
      </c>
      <c r="Z1505">
        <v>0</v>
      </c>
      <c r="AA1505">
        <v>1</v>
      </c>
      <c r="AB1505">
        <v>0.5</v>
      </c>
    </row>
    <row r="1506" spans="1:28" x14ac:dyDescent="0.25">
      <c r="A1506" s="4">
        <f t="shared" si="23"/>
        <v>45894</v>
      </c>
      <c r="B1506">
        <v>2025</v>
      </c>
      <c r="C1506">
        <v>8</v>
      </c>
      <c r="D1506">
        <v>25</v>
      </c>
      <c r="E1506" t="s">
        <v>30</v>
      </c>
      <c r="F1506" t="s">
        <v>29</v>
      </c>
      <c r="G1506" t="s">
        <v>31</v>
      </c>
      <c r="J1506" t="s">
        <v>297</v>
      </c>
      <c r="M1506">
        <v>6</v>
      </c>
      <c r="N1506" s="5" t="s">
        <v>125</v>
      </c>
      <c r="O1506" s="5">
        <v>1</v>
      </c>
      <c r="P1506" s="6">
        <v>1</v>
      </c>
      <c r="Q1506" s="9" t="s">
        <v>126</v>
      </c>
      <c r="R1506" s="10" t="s">
        <v>94</v>
      </c>
      <c r="S1506">
        <v>-999</v>
      </c>
      <c r="T1506" t="s">
        <v>95</v>
      </c>
      <c r="U1506" s="6" t="s">
        <v>96</v>
      </c>
      <c r="V1506" s="6" t="s">
        <v>127</v>
      </c>
      <c r="W1506" s="7" t="s">
        <v>37</v>
      </c>
      <c r="X1506" s="6" t="s">
        <v>230</v>
      </c>
      <c r="Y1506" s="6" t="s">
        <v>231</v>
      </c>
      <c r="Z1506">
        <v>0</v>
      </c>
      <c r="AA1506">
        <v>1</v>
      </c>
      <c r="AB1506">
        <v>0.5</v>
      </c>
    </row>
    <row r="1507" spans="1:28" x14ac:dyDescent="0.25">
      <c r="A1507" s="4">
        <f t="shared" si="23"/>
        <v>45894</v>
      </c>
      <c r="B1507">
        <v>2025</v>
      </c>
      <c r="C1507">
        <v>8</v>
      </c>
      <c r="D1507">
        <v>25</v>
      </c>
      <c r="E1507" t="s">
        <v>30</v>
      </c>
      <c r="F1507" t="s">
        <v>29</v>
      </c>
      <c r="G1507" t="s">
        <v>31</v>
      </c>
      <c r="J1507" t="s">
        <v>297</v>
      </c>
      <c r="M1507">
        <v>7</v>
      </c>
      <c r="N1507" s="5" t="s">
        <v>125</v>
      </c>
      <c r="O1507" s="5">
        <v>1</v>
      </c>
      <c r="P1507" s="6">
        <v>1</v>
      </c>
      <c r="Q1507" s="9" t="s">
        <v>126</v>
      </c>
      <c r="R1507" s="10" t="s">
        <v>94</v>
      </c>
      <c r="S1507">
        <v>-999</v>
      </c>
      <c r="T1507" t="s">
        <v>95</v>
      </c>
      <c r="U1507" s="6" t="s">
        <v>96</v>
      </c>
      <c r="V1507" s="6" t="s">
        <v>127</v>
      </c>
      <c r="W1507" s="7" t="s">
        <v>37</v>
      </c>
      <c r="X1507" s="6" t="s">
        <v>230</v>
      </c>
      <c r="Y1507" s="6" t="s">
        <v>231</v>
      </c>
      <c r="Z1507">
        <v>0</v>
      </c>
      <c r="AA1507">
        <v>2</v>
      </c>
      <c r="AB1507">
        <v>1.5</v>
      </c>
    </row>
    <row r="1508" spans="1:28" x14ac:dyDescent="0.25">
      <c r="A1508" s="4">
        <f t="shared" si="23"/>
        <v>45897</v>
      </c>
      <c r="B1508">
        <v>2025</v>
      </c>
      <c r="C1508">
        <v>8</v>
      </c>
      <c r="D1508">
        <v>28</v>
      </c>
      <c r="E1508" t="s">
        <v>30</v>
      </c>
      <c r="F1508" t="s">
        <v>29</v>
      </c>
      <c r="G1508" t="s">
        <v>31</v>
      </c>
      <c r="J1508" t="s">
        <v>297</v>
      </c>
      <c r="M1508">
        <v>8</v>
      </c>
      <c r="N1508" s="5" t="s">
        <v>125</v>
      </c>
      <c r="O1508" s="5">
        <v>1</v>
      </c>
      <c r="P1508" s="6">
        <v>1</v>
      </c>
      <c r="Q1508" s="9" t="s">
        <v>126</v>
      </c>
      <c r="R1508" s="10" t="s">
        <v>94</v>
      </c>
      <c r="S1508">
        <v>-999</v>
      </c>
      <c r="T1508" t="s">
        <v>95</v>
      </c>
      <c r="U1508" s="6" t="s">
        <v>96</v>
      </c>
      <c r="V1508" s="6" t="s">
        <v>127</v>
      </c>
      <c r="W1508" s="7" t="s">
        <v>37</v>
      </c>
      <c r="X1508" s="6" t="s">
        <v>230</v>
      </c>
      <c r="Y1508" s="6" t="s">
        <v>231</v>
      </c>
      <c r="Z1508">
        <v>0</v>
      </c>
      <c r="AA1508">
        <v>1</v>
      </c>
      <c r="AB1508">
        <v>0.5</v>
      </c>
    </row>
    <row r="1509" spans="1:28" x14ac:dyDescent="0.25">
      <c r="A1509" s="4">
        <f t="shared" si="23"/>
        <v>45894</v>
      </c>
      <c r="B1509">
        <v>2025</v>
      </c>
      <c r="C1509">
        <v>8</v>
      </c>
      <c r="D1509">
        <v>25</v>
      </c>
      <c r="E1509" t="s">
        <v>30</v>
      </c>
      <c r="F1509" t="s">
        <v>29</v>
      </c>
      <c r="G1509" t="s">
        <v>31</v>
      </c>
      <c r="J1509" t="s">
        <v>297</v>
      </c>
      <c r="M1509">
        <v>11</v>
      </c>
      <c r="N1509" s="5" t="s">
        <v>125</v>
      </c>
      <c r="O1509" s="5">
        <v>1</v>
      </c>
      <c r="P1509" s="6">
        <v>1</v>
      </c>
      <c r="Q1509" s="9" t="s">
        <v>126</v>
      </c>
      <c r="R1509" s="10" t="s">
        <v>94</v>
      </c>
      <c r="S1509">
        <v>-999</v>
      </c>
      <c r="T1509" t="s">
        <v>95</v>
      </c>
      <c r="U1509" s="6" t="s">
        <v>96</v>
      </c>
      <c r="V1509" s="6" t="s">
        <v>127</v>
      </c>
      <c r="W1509" s="7" t="s">
        <v>37</v>
      </c>
      <c r="X1509" s="6" t="s">
        <v>230</v>
      </c>
      <c r="Y1509" s="6" t="s">
        <v>231</v>
      </c>
      <c r="Z1509">
        <v>0</v>
      </c>
      <c r="AA1509">
        <v>1</v>
      </c>
      <c r="AB1509">
        <v>0.5</v>
      </c>
    </row>
    <row r="1510" spans="1:28" x14ac:dyDescent="0.25">
      <c r="A1510" s="4">
        <f t="shared" si="23"/>
        <v>45895</v>
      </c>
      <c r="B1510">
        <v>2025</v>
      </c>
      <c r="C1510">
        <v>8</v>
      </c>
      <c r="D1510">
        <v>26</v>
      </c>
      <c r="E1510" t="s">
        <v>30</v>
      </c>
      <c r="F1510" t="s">
        <v>29</v>
      </c>
      <c r="G1510" t="s">
        <v>31</v>
      </c>
      <c r="J1510" t="s">
        <v>297</v>
      </c>
      <c r="M1510">
        <v>12</v>
      </c>
      <c r="N1510" s="5" t="s">
        <v>125</v>
      </c>
      <c r="O1510" s="5">
        <v>1</v>
      </c>
      <c r="P1510" s="6">
        <v>1</v>
      </c>
      <c r="Q1510" s="9" t="s">
        <v>126</v>
      </c>
      <c r="R1510" s="10" t="s">
        <v>94</v>
      </c>
      <c r="S1510">
        <v>-999</v>
      </c>
      <c r="T1510" t="s">
        <v>95</v>
      </c>
      <c r="U1510" s="6" t="s">
        <v>96</v>
      </c>
      <c r="V1510" s="6" t="s">
        <v>127</v>
      </c>
      <c r="W1510" s="7" t="s">
        <v>37</v>
      </c>
      <c r="X1510" s="6" t="s">
        <v>230</v>
      </c>
      <c r="Y1510" s="6" t="s">
        <v>231</v>
      </c>
      <c r="Z1510">
        <v>0</v>
      </c>
      <c r="AA1510">
        <v>2</v>
      </c>
      <c r="AB1510">
        <v>1.5</v>
      </c>
    </row>
    <row r="1511" spans="1:28" x14ac:dyDescent="0.25">
      <c r="A1511" s="4">
        <f t="shared" si="23"/>
        <v>45897</v>
      </c>
      <c r="B1511">
        <v>2025</v>
      </c>
      <c r="C1511">
        <v>8</v>
      </c>
      <c r="D1511">
        <v>28</v>
      </c>
      <c r="E1511" t="s">
        <v>30</v>
      </c>
      <c r="F1511" t="s">
        <v>29</v>
      </c>
      <c r="G1511" t="s">
        <v>31</v>
      </c>
      <c r="J1511" t="s">
        <v>297</v>
      </c>
      <c r="M1511">
        <v>13</v>
      </c>
      <c r="N1511" s="5" t="s">
        <v>125</v>
      </c>
      <c r="O1511" s="5">
        <v>1</v>
      </c>
      <c r="P1511" s="6">
        <v>1</v>
      </c>
      <c r="Q1511" s="9" t="s">
        <v>126</v>
      </c>
      <c r="R1511" s="10" t="s">
        <v>94</v>
      </c>
      <c r="S1511">
        <v>-999</v>
      </c>
      <c r="T1511" t="s">
        <v>95</v>
      </c>
      <c r="U1511" s="6" t="s">
        <v>96</v>
      </c>
      <c r="V1511" s="6" t="s">
        <v>127</v>
      </c>
      <c r="W1511" s="7" t="s">
        <v>37</v>
      </c>
      <c r="X1511" s="6" t="s">
        <v>230</v>
      </c>
      <c r="Y1511" s="6" t="s">
        <v>231</v>
      </c>
      <c r="Z1511">
        <v>0</v>
      </c>
      <c r="AA1511">
        <v>3</v>
      </c>
      <c r="AB1511">
        <v>4</v>
      </c>
    </row>
    <row r="1512" spans="1:28" x14ac:dyDescent="0.25">
      <c r="A1512" s="4">
        <f t="shared" si="23"/>
        <v>45894</v>
      </c>
      <c r="B1512">
        <v>2025</v>
      </c>
      <c r="C1512">
        <v>8</v>
      </c>
      <c r="D1512">
        <v>25</v>
      </c>
      <c r="E1512" t="s">
        <v>30</v>
      </c>
      <c r="F1512" t="s">
        <v>29</v>
      </c>
      <c r="G1512" t="s">
        <v>31</v>
      </c>
      <c r="J1512" t="s">
        <v>297</v>
      </c>
      <c r="M1512">
        <v>14</v>
      </c>
      <c r="N1512" s="5" t="s">
        <v>125</v>
      </c>
      <c r="O1512" s="5">
        <v>1</v>
      </c>
      <c r="P1512" s="6">
        <v>1</v>
      </c>
      <c r="Q1512" s="9" t="s">
        <v>126</v>
      </c>
      <c r="R1512" s="10" t="s">
        <v>94</v>
      </c>
      <c r="S1512">
        <v>-999</v>
      </c>
      <c r="T1512" t="s">
        <v>95</v>
      </c>
      <c r="U1512" s="6" t="s">
        <v>96</v>
      </c>
      <c r="V1512" s="6" t="s">
        <v>127</v>
      </c>
      <c r="W1512" s="7" t="s">
        <v>37</v>
      </c>
      <c r="X1512" s="6" t="s">
        <v>230</v>
      </c>
      <c r="Y1512" s="6" t="s">
        <v>231</v>
      </c>
      <c r="Z1512">
        <v>0</v>
      </c>
      <c r="AA1512">
        <v>1</v>
      </c>
      <c r="AB1512">
        <v>0.5</v>
      </c>
    </row>
    <row r="1513" spans="1:28" x14ac:dyDescent="0.25">
      <c r="A1513" s="4">
        <f t="shared" si="23"/>
        <v>45896</v>
      </c>
      <c r="B1513">
        <v>2025</v>
      </c>
      <c r="C1513">
        <v>8</v>
      </c>
      <c r="D1513">
        <v>27</v>
      </c>
      <c r="E1513" t="s">
        <v>30</v>
      </c>
      <c r="F1513" t="s">
        <v>29</v>
      </c>
      <c r="G1513" t="s">
        <v>53</v>
      </c>
      <c r="J1513" t="s">
        <v>297</v>
      </c>
      <c r="M1513">
        <v>25</v>
      </c>
      <c r="N1513" s="5" t="s">
        <v>125</v>
      </c>
      <c r="O1513" s="5">
        <v>1</v>
      </c>
      <c r="P1513" s="6">
        <v>1</v>
      </c>
      <c r="Q1513" s="9" t="s">
        <v>126</v>
      </c>
      <c r="R1513" s="10" t="s">
        <v>94</v>
      </c>
      <c r="S1513">
        <v>-999</v>
      </c>
      <c r="T1513" t="s">
        <v>95</v>
      </c>
      <c r="U1513" s="6" t="s">
        <v>96</v>
      </c>
      <c r="V1513" s="6" t="s">
        <v>127</v>
      </c>
      <c r="W1513" s="7" t="s">
        <v>37</v>
      </c>
      <c r="X1513" s="6" t="s">
        <v>230</v>
      </c>
      <c r="Y1513" s="6" t="s">
        <v>231</v>
      </c>
      <c r="Z1513">
        <v>0</v>
      </c>
      <c r="AA1513">
        <v>2</v>
      </c>
      <c r="AB1513">
        <v>1.5</v>
      </c>
    </row>
    <row r="1514" spans="1:28" x14ac:dyDescent="0.25">
      <c r="A1514" s="4">
        <f t="shared" si="23"/>
        <v>45896</v>
      </c>
      <c r="B1514">
        <v>2025</v>
      </c>
      <c r="C1514">
        <v>8</v>
      </c>
      <c r="D1514">
        <v>27</v>
      </c>
      <c r="E1514" t="s">
        <v>30</v>
      </c>
      <c r="F1514" t="s">
        <v>29</v>
      </c>
      <c r="G1514" t="s">
        <v>53</v>
      </c>
      <c r="J1514" t="s">
        <v>297</v>
      </c>
      <c r="M1514">
        <v>26</v>
      </c>
      <c r="N1514" s="5" t="s">
        <v>125</v>
      </c>
      <c r="O1514" s="5">
        <v>1</v>
      </c>
      <c r="P1514" s="6">
        <v>1</v>
      </c>
      <c r="Q1514" s="9" t="s">
        <v>126</v>
      </c>
      <c r="R1514" s="10" t="s">
        <v>94</v>
      </c>
      <c r="S1514">
        <v>-999</v>
      </c>
      <c r="T1514" t="s">
        <v>95</v>
      </c>
      <c r="U1514" s="6" t="s">
        <v>96</v>
      </c>
      <c r="V1514" s="6" t="s">
        <v>127</v>
      </c>
      <c r="W1514" s="7" t="s">
        <v>37</v>
      </c>
      <c r="X1514" s="6" t="s">
        <v>230</v>
      </c>
      <c r="Y1514" s="6" t="s">
        <v>231</v>
      </c>
      <c r="Z1514">
        <v>0</v>
      </c>
      <c r="AA1514">
        <v>1</v>
      </c>
      <c r="AB1514">
        <v>0.5</v>
      </c>
    </row>
    <row r="1515" spans="1:28" x14ac:dyDescent="0.25">
      <c r="A1515" s="4">
        <f t="shared" si="23"/>
        <v>45898</v>
      </c>
      <c r="B1515">
        <v>2025</v>
      </c>
      <c r="C1515">
        <v>8</v>
      </c>
      <c r="D1515">
        <v>29</v>
      </c>
      <c r="E1515" t="s">
        <v>30</v>
      </c>
      <c r="F1515" t="s">
        <v>87</v>
      </c>
      <c r="G1515" t="s">
        <v>31</v>
      </c>
      <c r="J1515" t="s">
        <v>297</v>
      </c>
      <c r="M1515">
        <v>29</v>
      </c>
      <c r="N1515" s="5" t="s">
        <v>125</v>
      </c>
      <c r="O1515" s="5">
        <v>1</v>
      </c>
      <c r="P1515" s="6">
        <v>1</v>
      </c>
      <c r="Q1515" s="9" t="s">
        <v>126</v>
      </c>
      <c r="R1515" s="10" t="s">
        <v>94</v>
      </c>
      <c r="S1515">
        <v>-999</v>
      </c>
      <c r="T1515" t="s">
        <v>95</v>
      </c>
      <c r="U1515" s="6" t="s">
        <v>96</v>
      </c>
      <c r="V1515" s="6" t="s">
        <v>127</v>
      </c>
      <c r="W1515" s="7" t="s">
        <v>37</v>
      </c>
      <c r="X1515" s="6" t="s">
        <v>230</v>
      </c>
      <c r="Y1515" s="6" t="s">
        <v>231</v>
      </c>
      <c r="Z1515">
        <v>0</v>
      </c>
      <c r="AA1515">
        <v>2</v>
      </c>
      <c r="AB1515">
        <v>1.5</v>
      </c>
    </row>
    <row r="1516" spans="1:28" x14ac:dyDescent="0.25">
      <c r="A1516" s="4">
        <f t="shared" si="23"/>
        <v>45897</v>
      </c>
      <c r="B1516">
        <v>2025</v>
      </c>
      <c r="C1516">
        <v>8</v>
      </c>
      <c r="D1516">
        <v>28</v>
      </c>
      <c r="E1516" t="s">
        <v>30</v>
      </c>
      <c r="F1516" t="s">
        <v>87</v>
      </c>
      <c r="G1516" t="s">
        <v>53</v>
      </c>
      <c r="J1516" t="s">
        <v>297</v>
      </c>
      <c r="M1516">
        <v>39</v>
      </c>
      <c r="N1516" s="5" t="s">
        <v>125</v>
      </c>
      <c r="O1516" s="5">
        <v>1</v>
      </c>
      <c r="P1516" s="6">
        <v>1</v>
      </c>
      <c r="Q1516" s="9" t="s">
        <v>126</v>
      </c>
      <c r="R1516" s="10" t="s">
        <v>94</v>
      </c>
      <c r="S1516">
        <v>-999</v>
      </c>
      <c r="T1516" t="s">
        <v>95</v>
      </c>
      <c r="U1516" s="6" t="s">
        <v>96</v>
      </c>
      <c r="V1516" s="6" t="s">
        <v>127</v>
      </c>
      <c r="W1516" s="7" t="s">
        <v>37</v>
      </c>
      <c r="X1516" s="6" t="s">
        <v>230</v>
      </c>
      <c r="Y1516" s="6" t="s">
        <v>231</v>
      </c>
      <c r="Z1516">
        <v>0</v>
      </c>
      <c r="AA1516">
        <v>1</v>
      </c>
      <c r="AB1516">
        <v>0.5</v>
      </c>
    </row>
    <row r="1517" spans="1:28" x14ac:dyDescent="0.25">
      <c r="A1517" s="4">
        <f t="shared" si="23"/>
        <v>45895</v>
      </c>
      <c r="B1517">
        <v>2025</v>
      </c>
      <c r="C1517">
        <v>8</v>
      </c>
      <c r="D1517">
        <v>26</v>
      </c>
      <c r="E1517" t="s">
        <v>30</v>
      </c>
      <c r="F1517" t="s">
        <v>29</v>
      </c>
      <c r="G1517" t="s">
        <v>53</v>
      </c>
      <c r="J1517" t="s">
        <v>297</v>
      </c>
      <c r="M1517">
        <v>20</v>
      </c>
      <c r="N1517" s="5" t="s">
        <v>110</v>
      </c>
      <c r="O1517" s="5">
        <v>0</v>
      </c>
      <c r="P1517" s="6">
        <v>1</v>
      </c>
      <c r="Q1517" s="9" t="s">
        <v>84</v>
      </c>
      <c r="R1517" s="10" t="s">
        <v>94</v>
      </c>
      <c r="S1517">
        <v>-999</v>
      </c>
      <c r="T1517" t="s">
        <v>95</v>
      </c>
      <c r="U1517" s="6" t="s">
        <v>96</v>
      </c>
      <c r="V1517" s="6" t="s">
        <v>232</v>
      </c>
      <c r="W1517" s="7" t="s">
        <v>54</v>
      </c>
      <c r="X1517" s="6" t="s">
        <v>233</v>
      </c>
      <c r="Y1517" s="6" t="s">
        <v>234</v>
      </c>
      <c r="Z1517">
        <v>0</v>
      </c>
      <c r="AA1517">
        <v>1</v>
      </c>
      <c r="AB1517">
        <v>0.5</v>
      </c>
    </row>
    <row r="1518" spans="1:28" x14ac:dyDescent="0.25">
      <c r="A1518" s="4">
        <f t="shared" si="23"/>
        <v>45896</v>
      </c>
      <c r="B1518">
        <v>2025</v>
      </c>
      <c r="C1518">
        <v>8</v>
      </c>
      <c r="D1518">
        <v>27</v>
      </c>
      <c r="E1518" t="s">
        <v>30</v>
      </c>
      <c r="F1518" t="s">
        <v>29</v>
      </c>
      <c r="G1518" t="s">
        <v>53</v>
      </c>
      <c r="J1518" t="s">
        <v>297</v>
      </c>
      <c r="M1518">
        <v>22</v>
      </c>
      <c r="N1518" s="5" t="s">
        <v>110</v>
      </c>
      <c r="O1518" s="5">
        <v>0</v>
      </c>
      <c r="P1518" s="6">
        <v>1</v>
      </c>
      <c r="Q1518" s="9" t="s">
        <v>84</v>
      </c>
      <c r="R1518" s="10" t="s">
        <v>94</v>
      </c>
      <c r="S1518">
        <v>-999</v>
      </c>
      <c r="T1518" t="s">
        <v>95</v>
      </c>
      <c r="U1518" s="6" t="s">
        <v>96</v>
      </c>
      <c r="V1518" s="6" t="s">
        <v>232</v>
      </c>
      <c r="W1518" s="7" t="s">
        <v>54</v>
      </c>
      <c r="X1518" s="6" t="s">
        <v>233</v>
      </c>
      <c r="Y1518" s="6" t="s">
        <v>234</v>
      </c>
      <c r="Z1518">
        <v>0</v>
      </c>
      <c r="AA1518">
        <v>3</v>
      </c>
      <c r="AB1518">
        <v>4</v>
      </c>
    </row>
    <row r="1519" spans="1:28" x14ac:dyDescent="0.25">
      <c r="A1519" s="4">
        <f t="shared" si="23"/>
        <v>45896</v>
      </c>
      <c r="B1519">
        <v>2025</v>
      </c>
      <c r="C1519">
        <v>8</v>
      </c>
      <c r="D1519">
        <v>27</v>
      </c>
      <c r="E1519" t="s">
        <v>30</v>
      </c>
      <c r="F1519" t="s">
        <v>29</v>
      </c>
      <c r="G1519" t="s">
        <v>53</v>
      </c>
      <c r="J1519" t="s">
        <v>297</v>
      </c>
      <c r="M1519">
        <v>24</v>
      </c>
      <c r="N1519" s="5" t="s">
        <v>110</v>
      </c>
      <c r="O1519" s="5">
        <v>0</v>
      </c>
      <c r="P1519" s="8">
        <v>1</v>
      </c>
      <c r="Q1519" s="9" t="s">
        <v>84</v>
      </c>
      <c r="R1519" s="10" t="s">
        <v>94</v>
      </c>
      <c r="S1519">
        <v>-999</v>
      </c>
      <c r="T1519" s="14" t="s">
        <v>95</v>
      </c>
      <c r="U1519" s="8" t="s">
        <v>96</v>
      </c>
      <c r="V1519" s="8" t="s">
        <v>232</v>
      </c>
      <c r="W1519" s="7" t="s">
        <v>54</v>
      </c>
      <c r="X1519" s="8" t="s">
        <v>233</v>
      </c>
      <c r="Y1519" s="6" t="s">
        <v>234</v>
      </c>
      <c r="Z1519">
        <v>0</v>
      </c>
      <c r="AA1519">
        <v>1</v>
      </c>
      <c r="AB1519">
        <v>0.5</v>
      </c>
    </row>
    <row r="1520" spans="1:28" x14ac:dyDescent="0.25">
      <c r="A1520" s="4">
        <f t="shared" si="23"/>
        <v>45897</v>
      </c>
      <c r="B1520">
        <v>2025</v>
      </c>
      <c r="C1520">
        <v>8</v>
      </c>
      <c r="D1520">
        <v>28</v>
      </c>
      <c r="E1520" t="s">
        <v>30</v>
      </c>
      <c r="F1520" t="s">
        <v>87</v>
      </c>
      <c r="G1520" t="s">
        <v>31</v>
      </c>
      <c r="J1520" t="s">
        <v>297</v>
      </c>
      <c r="M1520">
        <v>30</v>
      </c>
      <c r="N1520" s="5" t="s">
        <v>110</v>
      </c>
      <c r="O1520" s="5">
        <v>0</v>
      </c>
      <c r="P1520" s="8">
        <v>1</v>
      </c>
      <c r="Q1520" s="9" t="s">
        <v>84</v>
      </c>
      <c r="R1520" s="10" t="s">
        <v>94</v>
      </c>
      <c r="S1520">
        <v>-999</v>
      </c>
      <c r="T1520" s="14" t="s">
        <v>95</v>
      </c>
      <c r="U1520" s="8" t="s">
        <v>96</v>
      </c>
      <c r="V1520" s="8" t="s">
        <v>232</v>
      </c>
      <c r="W1520" s="7" t="s">
        <v>54</v>
      </c>
      <c r="X1520" s="8" t="s">
        <v>233</v>
      </c>
      <c r="Y1520" s="6" t="s">
        <v>234</v>
      </c>
      <c r="Z1520">
        <v>0</v>
      </c>
      <c r="AA1520">
        <v>4</v>
      </c>
      <c r="AB1520">
        <v>10.5</v>
      </c>
    </row>
    <row r="1521" spans="1:28" x14ac:dyDescent="0.25">
      <c r="A1521" s="4">
        <f t="shared" si="23"/>
        <v>45898</v>
      </c>
      <c r="B1521">
        <v>2025</v>
      </c>
      <c r="C1521">
        <v>8</v>
      </c>
      <c r="D1521">
        <v>29</v>
      </c>
      <c r="E1521" t="s">
        <v>30</v>
      </c>
      <c r="F1521" t="s">
        <v>87</v>
      </c>
      <c r="G1521" t="s">
        <v>31</v>
      </c>
      <c r="J1521" t="s">
        <v>297</v>
      </c>
      <c r="M1521">
        <v>33</v>
      </c>
      <c r="N1521" s="5" t="s">
        <v>110</v>
      </c>
      <c r="O1521" s="5">
        <v>0</v>
      </c>
      <c r="P1521" s="8">
        <v>1</v>
      </c>
      <c r="Q1521" s="9" t="s">
        <v>84</v>
      </c>
      <c r="R1521" s="10" t="s">
        <v>94</v>
      </c>
      <c r="S1521">
        <v>-999</v>
      </c>
      <c r="T1521" t="s">
        <v>95</v>
      </c>
      <c r="U1521" s="8" t="s">
        <v>96</v>
      </c>
      <c r="V1521" s="8" t="s">
        <v>232</v>
      </c>
      <c r="W1521" s="7" t="s">
        <v>54</v>
      </c>
      <c r="X1521" s="8" t="s">
        <v>233</v>
      </c>
      <c r="Y1521" s="6" t="s">
        <v>234</v>
      </c>
      <c r="Z1521">
        <v>0</v>
      </c>
      <c r="AA1521">
        <v>4</v>
      </c>
      <c r="AB1521">
        <v>10.5</v>
      </c>
    </row>
    <row r="1522" spans="1:28" x14ac:dyDescent="0.25">
      <c r="A1522" s="4">
        <f t="shared" si="23"/>
        <v>45898</v>
      </c>
      <c r="B1522">
        <v>2025</v>
      </c>
      <c r="C1522">
        <v>8</v>
      </c>
      <c r="D1522">
        <v>29</v>
      </c>
      <c r="E1522" t="s">
        <v>30</v>
      </c>
      <c r="F1522" t="s">
        <v>87</v>
      </c>
      <c r="G1522" t="s">
        <v>31</v>
      </c>
      <c r="J1522" t="s">
        <v>297</v>
      </c>
      <c r="M1522">
        <v>35</v>
      </c>
      <c r="N1522" s="5" t="s">
        <v>110</v>
      </c>
      <c r="O1522" s="5">
        <v>0</v>
      </c>
      <c r="P1522" s="8">
        <v>1</v>
      </c>
      <c r="Q1522" s="9" t="s">
        <v>84</v>
      </c>
      <c r="R1522" s="10" t="s">
        <v>94</v>
      </c>
      <c r="S1522">
        <v>-999</v>
      </c>
      <c r="T1522" t="s">
        <v>95</v>
      </c>
      <c r="U1522" s="8" t="s">
        <v>96</v>
      </c>
      <c r="V1522" s="8" t="s">
        <v>232</v>
      </c>
      <c r="W1522" s="7" t="s">
        <v>54</v>
      </c>
      <c r="X1522" s="8" t="s">
        <v>233</v>
      </c>
      <c r="Y1522" s="6" t="s">
        <v>234</v>
      </c>
      <c r="Z1522">
        <v>0</v>
      </c>
      <c r="AA1522">
        <v>1</v>
      </c>
      <c r="AB1522">
        <v>0.5</v>
      </c>
    </row>
    <row r="1523" spans="1:28" x14ac:dyDescent="0.25">
      <c r="A1523" s="4">
        <f t="shared" si="23"/>
        <v>45898</v>
      </c>
      <c r="B1523">
        <v>2025</v>
      </c>
      <c r="C1523">
        <v>8</v>
      </c>
      <c r="D1523">
        <v>29</v>
      </c>
      <c r="E1523" t="s">
        <v>30</v>
      </c>
      <c r="F1523" t="s">
        <v>87</v>
      </c>
      <c r="G1523" t="s">
        <v>31</v>
      </c>
      <c r="J1523" t="s">
        <v>297</v>
      </c>
      <c r="M1523">
        <v>36</v>
      </c>
      <c r="N1523" s="5" t="s">
        <v>110</v>
      </c>
      <c r="O1523" s="5">
        <v>0</v>
      </c>
      <c r="P1523" s="8">
        <v>1</v>
      </c>
      <c r="Q1523" s="9" t="s">
        <v>84</v>
      </c>
      <c r="R1523" s="10" t="s">
        <v>94</v>
      </c>
      <c r="S1523">
        <v>-999</v>
      </c>
      <c r="T1523" t="s">
        <v>95</v>
      </c>
      <c r="U1523" s="8" t="s">
        <v>96</v>
      </c>
      <c r="V1523" s="8" t="s">
        <v>232</v>
      </c>
      <c r="W1523" s="7" t="s">
        <v>54</v>
      </c>
      <c r="X1523" s="8" t="s">
        <v>233</v>
      </c>
      <c r="Y1523" s="6" t="s">
        <v>234</v>
      </c>
      <c r="Z1523">
        <v>0</v>
      </c>
      <c r="AA1523">
        <v>1</v>
      </c>
      <c r="AB1523">
        <v>0.5</v>
      </c>
    </row>
    <row r="1524" spans="1:28" x14ac:dyDescent="0.25">
      <c r="A1524" s="4">
        <f t="shared" si="23"/>
        <v>45897</v>
      </c>
      <c r="B1524">
        <v>2025</v>
      </c>
      <c r="C1524">
        <v>8</v>
      </c>
      <c r="D1524">
        <v>28</v>
      </c>
      <c r="E1524" t="s">
        <v>30</v>
      </c>
      <c r="F1524" t="s">
        <v>87</v>
      </c>
      <c r="G1524" t="s">
        <v>53</v>
      </c>
      <c r="J1524" t="s">
        <v>297</v>
      </c>
      <c r="M1524">
        <v>37</v>
      </c>
      <c r="N1524" s="5" t="s">
        <v>110</v>
      </c>
      <c r="O1524" s="5">
        <v>0</v>
      </c>
      <c r="P1524" s="8">
        <v>1</v>
      </c>
      <c r="Q1524" s="9" t="s">
        <v>84</v>
      </c>
      <c r="R1524" s="10" t="s">
        <v>94</v>
      </c>
      <c r="S1524">
        <v>-999</v>
      </c>
      <c r="T1524" t="s">
        <v>95</v>
      </c>
      <c r="U1524" s="8" t="s">
        <v>96</v>
      </c>
      <c r="V1524" s="8" t="s">
        <v>232</v>
      </c>
      <c r="W1524" s="7" t="s">
        <v>54</v>
      </c>
      <c r="X1524" s="8" t="s">
        <v>233</v>
      </c>
      <c r="Y1524" s="6" t="s">
        <v>234</v>
      </c>
      <c r="Z1524">
        <v>0</v>
      </c>
      <c r="AA1524">
        <v>4</v>
      </c>
      <c r="AB1524">
        <v>10.5</v>
      </c>
    </row>
    <row r="1525" spans="1:28" x14ac:dyDescent="0.25">
      <c r="A1525" s="4">
        <f t="shared" si="23"/>
        <v>45897</v>
      </c>
      <c r="B1525">
        <v>2025</v>
      </c>
      <c r="C1525">
        <v>8</v>
      </c>
      <c r="D1525">
        <v>28</v>
      </c>
      <c r="E1525" t="s">
        <v>30</v>
      </c>
      <c r="F1525" t="s">
        <v>87</v>
      </c>
      <c r="G1525" t="s">
        <v>53</v>
      </c>
      <c r="J1525" t="s">
        <v>297</v>
      </c>
      <c r="M1525">
        <v>38</v>
      </c>
      <c r="N1525" s="5" t="s">
        <v>110</v>
      </c>
      <c r="O1525" s="5">
        <v>0</v>
      </c>
      <c r="P1525" s="8">
        <v>1</v>
      </c>
      <c r="Q1525" s="9" t="s">
        <v>84</v>
      </c>
      <c r="R1525" s="10" t="s">
        <v>94</v>
      </c>
      <c r="S1525">
        <v>-999</v>
      </c>
      <c r="T1525" t="s">
        <v>95</v>
      </c>
      <c r="U1525" s="8" t="s">
        <v>96</v>
      </c>
      <c r="V1525" s="8" t="s">
        <v>232</v>
      </c>
      <c r="W1525" s="7" t="s">
        <v>54</v>
      </c>
      <c r="X1525" s="8" t="s">
        <v>233</v>
      </c>
      <c r="Y1525" s="6" t="s">
        <v>234</v>
      </c>
      <c r="Z1525">
        <v>0</v>
      </c>
      <c r="AA1525">
        <v>2</v>
      </c>
      <c r="AB1525">
        <v>1.5</v>
      </c>
    </row>
    <row r="1526" spans="1:28" x14ac:dyDescent="0.25">
      <c r="A1526" s="4">
        <f t="shared" si="23"/>
        <v>45897</v>
      </c>
      <c r="B1526">
        <v>2025</v>
      </c>
      <c r="C1526">
        <v>8</v>
      </c>
      <c r="D1526">
        <v>28</v>
      </c>
      <c r="E1526" t="s">
        <v>30</v>
      </c>
      <c r="F1526" t="s">
        <v>87</v>
      </c>
      <c r="G1526" t="s">
        <v>53</v>
      </c>
      <c r="J1526" t="s">
        <v>297</v>
      </c>
      <c r="M1526">
        <v>39</v>
      </c>
      <c r="N1526" s="5" t="s">
        <v>110</v>
      </c>
      <c r="O1526" s="5">
        <v>0</v>
      </c>
      <c r="P1526" s="8">
        <v>1</v>
      </c>
      <c r="Q1526" s="9" t="s">
        <v>84</v>
      </c>
      <c r="R1526" s="10" t="s">
        <v>94</v>
      </c>
      <c r="S1526">
        <v>-999</v>
      </c>
      <c r="T1526" t="s">
        <v>95</v>
      </c>
      <c r="U1526" s="8" t="s">
        <v>96</v>
      </c>
      <c r="V1526" s="8" t="s">
        <v>232</v>
      </c>
      <c r="W1526" s="7" t="s">
        <v>54</v>
      </c>
      <c r="X1526" s="8" t="s">
        <v>233</v>
      </c>
      <c r="Y1526" s="6" t="s">
        <v>234</v>
      </c>
      <c r="Z1526">
        <v>0</v>
      </c>
      <c r="AA1526">
        <v>3</v>
      </c>
      <c r="AB1526">
        <v>4</v>
      </c>
    </row>
    <row r="1527" spans="1:28" x14ac:dyDescent="0.25">
      <c r="A1527" s="4">
        <f t="shared" si="23"/>
        <v>45897</v>
      </c>
      <c r="B1527">
        <v>2025</v>
      </c>
      <c r="C1527">
        <v>8</v>
      </c>
      <c r="D1527">
        <v>28</v>
      </c>
      <c r="E1527" t="s">
        <v>30</v>
      </c>
      <c r="F1527" t="s">
        <v>87</v>
      </c>
      <c r="G1527" t="s">
        <v>53</v>
      </c>
      <c r="J1527" t="s">
        <v>297</v>
      </c>
      <c r="M1527">
        <v>41</v>
      </c>
      <c r="N1527" s="5" t="s">
        <v>110</v>
      </c>
      <c r="O1527" s="5">
        <v>0</v>
      </c>
      <c r="P1527" s="8">
        <v>1</v>
      </c>
      <c r="Q1527" s="9" t="s">
        <v>84</v>
      </c>
      <c r="R1527" s="10" t="s">
        <v>94</v>
      </c>
      <c r="S1527">
        <v>-999</v>
      </c>
      <c r="T1527" t="s">
        <v>95</v>
      </c>
      <c r="U1527" s="8" t="s">
        <v>96</v>
      </c>
      <c r="V1527" s="8" t="s">
        <v>232</v>
      </c>
      <c r="W1527" s="7" t="s">
        <v>54</v>
      </c>
      <c r="X1527" s="8" t="s">
        <v>233</v>
      </c>
      <c r="Y1527" s="6" t="s">
        <v>234</v>
      </c>
      <c r="Z1527">
        <v>0</v>
      </c>
      <c r="AA1527">
        <v>1</v>
      </c>
      <c r="AB1527">
        <v>0.5</v>
      </c>
    </row>
    <row r="1528" spans="1:28" x14ac:dyDescent="0.25">
      <c r="A1528" s="4">
        <f t="shared" si="23"/>
        <v>45898</v>
      </c>
      <c r="B1528">
        <v>2025</v>
      </c>
      <c r="C1528">
        <v>8</v>
      </c>
      <c r="D1528">
        <v>29</v>
      </c>
      <c r="E1528" t="s">
        <v>30</v>
      </c>
      <c r="F1528" t="s">
        <v>87</v>
      </c>
      <c r="G1528" t="s">
        <v>53</v>
      </c>
      <c r="J1528" t="s">
        <v>297</v>
      </c>
      <c r="M1528">
        <v>43</v>
      </c>
      <c r="N1528" s="5" t="s">
        <v>110</v>
      </c>
      <c r="O1528" s="5">
        <v>0</v>
      </c>
      <c r="P1528" s="8">
        <v>1</v>
      </c>
      <c r="Q1528" s="9" t="s">
        <v>84</v>
      </c>
      <c r="R1528" s="10" t="s">
        <v>94</v>
      </c>
      <c r="S1528">
        <v>-999</v>
      </c>
      <c r="T1528" t="s">
        <v>95</v>
      </c>
      <c r="U1528" s="8" t="s">
        <v>96</v>
      </c>
      <c r="V1528" s="8" t="s">
        <v>232</v>
      </c>
      <c r="W1528" s="7" t="s">
        <v>54</v>
      </c>
      <c r="X1528" s="8" t="s">
        <v>233</v>
      </c>
      <c r="Y1528" s="6" t="s">
        <v>234</v>
      </c>
      <c r="Z1528">
        <v>0</v>
      </c>
      <c r="AA1528">
        <v>4</v>
      </c>
      <c r="AB1528">
        <v>10.5</v>
      </c>
    </row>
    <row r="1529" spans="1:28" x14ac:dyDescent="0.25">
      <c r="A1529" s="4">
        <f t="shared" si="23"/>
        <v>45898</v>
      </c>
      <c r="B1529">
        <v>2025</v>
      </c>
      <c r="C1529">
        <v>8</v>
      </c>
      <c r="D1529">
        <v>29</v>
      </c>
      <c r="E1529" t="s">
        <v>30</v>
      </c>
      <c r="F1529" t="s">
        <v>87</v>
      </c>
      <c r="G1529" t="s">
        <v>53</v>
      </c>
      <c r="J1529" t="s">
        <v>297</v>
      </c>
      <c r="M1529">
        <v>44</v>
      </c>
      <c r="N1529" s="5" t="s">
        <v>110</v>
      </c>
      <c r="O1529" s="5">
        <v>0</v>
      </c>
      <c r="P1529" s="8">
        <v>1</v>
      </c>
      <c r="Q1529" s="9" t="s">
        <v>84</v>
      </c>
      <c r="R1529" s="10" t="s">
        <v>94</v>
      </c>
      <c r="S1529">
        <v>-999</v>
      </c>
      <c r="T1529" t="s">
        <v>95</v>
      </c>
      <c r="U1529" s="8" t="s">
        <v>96</v>
      </c>
      <c r="V1529" s="8" t="s">
        <v>232</v>
      </c>
      <c r="W1529" s="7" t="s">
        <v>54</v>
      </c>
      <c r="X1529" s="8" t="s">
        <v>233</v>
      </c>
      <c r="Y1529" s="6" t="s">
        <v>234</v>
      </c>
      <c r="Z1529">
        <v>0</v>
      </c>
      <c r="AA1529">
        <v>2</v>
      </c>
      <c r="AB1529">
        <v>1.5</v>
      </c>
    </row>
    <row r="1530" spans="1:28" x14ac:dyDescent="0.25">
      <c r="A1530" s="4">
        <f t="shared" si="23"/>
        <v>45898</v>
      </c>
      <c r="B1530">
        <v>2025</v>
      </c>
      <c r="C1530">
        <v>8</v>
      </c>
      <c r="D1530">
        <v>29</v>
      </c>
      <c r="E1530" t="s">
        <v>30</v>
      </c>
      <c r="F1530" t="s">
        <v>87</v>
      </c>
      <c r="G1530" t="s">
        <v>53</v>
      </c>
      <c r="J1530" t="s">
        <v>297</v>
      </c>
      <c r="M1530">
        <v>45</v>
      </c>
      <c r="N1530" s="5" t="s">
        <v>110</v>
      </c>
      <c r="O1530" s="5">
        <v>0</v>
      </c>
      <c r="P1530" s="8">
        <v>1</v>
      </c>
      <c r="Q1530" s="9" t="s">
        <v>84</v>
      </c>
      <c r="R1530" s="10" t="s">
        <v>94</v>
      </c>
      <c r="S1530">
        <v>-999</v>
      </c>
      <c r="T1530" t="s">
        <v>95</v>
      </c>
      <c r="U1530" s="8" t="s">
        <v>96</v>
      </c>
      <c r="V1530" s="8" t="s">
        <v>232</v>
      </c>
      <c r="W1530" s="7" t="s">
        <v>54</v>
      </c>
      <c r="X1530" s="8" t="s">
        <v>233</v>
      </c>
      <c r="Y1530" s="6" t="s">
        <v>234</v>
      </c>
      <c r="Z1530">
        <v>0</v>
      </c>
      <c r="AA1530">
        <v>2</v>
      </c>
      <c r="AB1530">
        <v>1.5</v>
      </c>
    </row>
    <row r="1531" spans="1:28" x14ac:dyDescent="0.25">
      <c r="A1531" s="4">
        <f t="shared" si="23"/>
        <v>45894</v>
      </c>
      <c r="B1531">
        <v>2025</v>
      </c>
      <c r="C1531">
        <v>8</v>
      </c>
      <c r="D1531">
        <v>25</v>
      </c>
      <c r="E1531" t="s">
        <v>30</v>
      </c>
      <c r="F1531" t="s">
        <v>29</v>
      </c>
      <c r="G1531" t="s">
        <v>31</v>
      </c>
      <c r="J1531" t="s">
        <v>297</v>
      </c>
      <c r="M1531">
        <v>14</v>
      </c>
      <c r="N1531" s="5" t="s">
        <v>92</v>
      </c>
      <c r="O1531" s="5">
        <v>0</v>
      </c>
      <c r="P1531" s="6">
        <v>1</v>
      </c>
      <c r="Q1531" s="9" t="s">
        <v>84</v>
      </c>
      <c r="R1531" s="10" t="s">
        <v>94</v>
      </c>
      <c r="S1531">
        <v>-999</v>
      </c>
      <c r="T1531" t="s">
        <v>95</v>
      </c>
      <c r="U1531" s="6" t="s">
        <v>96</v>
      </c>
      <c r="V1531" s="6" t="s">
        <v>232</v>
      </c>
      <c r="W1531" s="7" t="s">
        <v>44</v>
      </c>
      <c r="X1531" s="6" t="s">
        <v>235</v>
      </c>
      <c r="Y1531" s="6" t="s">
        <v>236</v>
      </c>
      <c r="Z1531">
        <v>0</v>
      </c>
      <c r="AA1531">
        <v>1</v>
      </c>
      <c r="AB1531">
        <v>0.5</v>
      </c>
    </row>
    <row r="1532" spans="1:28" x14ac:dyDescent="0.25">
      <c r="A1532" s="4">
        <f t="shared" si="23"/>
        <v>45896</v>
      </c>
      <c r="B1532">
        <v>2025</v>
      </c>
      <c r="C1532">
        <v>8</v>
      </c>
      <c r="D1532">
        <v>27</v>
      </c>
      <c r="E1532" t="s">
        <v>30</v>
      </c>
      <c r="F1532" t="s">
        <v>29</v>
      </c>
      <c r="G1532" t="s">
        <v>31</v>
      </c>
      <c r="J1532" t="s">
        <v>297</v>
      </c>
      <c r="M1532">
        <v>16</v>
      </c>
      <c r="N1532" s="5" t="s">
        <v>92</v>
      </c>
      <c r="O1532" s="5">
        <v>0</v>
      </c>
      <c r="P1532" s="6">
        <v>1</v>
      </c>
      <c r="Q1532" s="9" t="s">
        <v>84</v>
      </c>
      <c r="R1532" s="10" t="s">
        <v>94</v>
      </c>
      <c r="S1532">
        <v>-999</v>
      </c>
      <c r="T1532" t="s">
        <v>95</v>
      </c>
      <c r="U1532" s="6" t="s">
        <v>96</v>
      </c>
      <c r="V1532" s="6" t="s">
        <v>232</v>
      </c>
      <c r="W1532" s="7" t="s">
        <v>44</v>
      </c>
      <c r="X1532" s="6" t="s">
        <v>235</v>
      </c>
      <c r="Y1532" s="6" t="s">
        <v>236</v>
      </c>
      <c r="Z1532">
        <v>0</v>
      </c>
      <c r="AA1532">
        <v>1</v>
      </c>
      <c r="AB1532">
        <v>0.5</v>
      </c>
    </row>
    <row r="1533" spans="1:28" x14ac:dyDescent="0.25">
      <c r="A1533" s="4">
        <f t="shared" si="23"/>
        <v>45895</v>
      </c>
      <c r="B1533">
        <v>2025</v>
      </c>
      <c r="C1533">
        <v>8</v>
      </c>
      <c r="D1533">
        <v>26</v>
      </c>
      <c r="E1533" t="s">
        <v>30</v>
      </c>
      <c r="F1533" t="s">
        <v>29</v>
      </c>
      <c r="G1533" t="s">
        <v>53</v>
      </c>
      <c r="J1533" t="s">
        <v>297</v>
      </c>
      <c r="M1533">
        <v>19</v>
      </c>
      <c r="N1533" s="5" t="s">
        <v>92</v>
      </c>
      <c r="O1533" s="5">
        <v>0</v>
      </c>
      <c r="P1533" s="6">
        <v>1</v>
      </c>
      <c r="Q1533" s="9" t="s">
        <v>84</v>
      </c>
      <c r="R1533" s="10" t="s">
        <v>94</v>
      </c>
      <c r="S1533">
        <v>-999</v>
      </c>
      <c r="T1533" t="s">
        <v>95</v>
      </c>
      <c r="U1533" s="6" t="s">
        <v>96</v>
      </c>
      <c r="V1533" s="6" t="s">
        <v>232</v>
      </c>
      <c r="W1533" s="7" t="s">
        <v>44</v>
      </c>
      <c r="X1533" s="6" t="s">
        <v>235</v>
      </c>
      <c r="Y1533" s="6" t="s">
        <v>236</v>
      </c>
      <c r="Z1533">
        <v>0</v>
      </c>
      <c r="AA1533">
        <v>1</v>
      </c>
      <c r="AB1533">
        <v>0.5</v>
      </c>
    </row>
    <row r="1534" spans="1:28" x14ac:dyDescent="0.25">
      <c r="A1534" s="4">
        <f t="shared" si="23"/>
        <v>45895</v>
      </c>
      <c r="B1534">
        <v>2025</v>
      </c>
      <c r="C1534">
        <v>8</v>
      </c>
      <c r="D1534">
        <v>26</v>
      </c>
      <c r="E1534" t="s">
        <v>30</v>
      </c>
      <c r="F1534" t="s">
        <v>29</v>
      </c>
      <c r="G1534" t="s">
        <v>53</v>
      </c>
      <c r="J1534" t="s">
        <v>297</v>
      </c>
      <c r="M1534">
        <v>20</v>
      </c>
      <c r="N1534" s="5" t="s">
        <v>92</v>
      </c>
      <c r="O1534" s="5">
        <v>0</v>
      </c>
      <c r="P1534" s="6">
        <v>1</v>
      </c>
      <c r="Q1534" s="9" t="s">
        <v>84</v>
      </c>
      <c r="R1534" s="10" t="s">
        <v>94</v>
      </c>
      <c r="S1534">
        <v>-999</v>
      </c>
      <c r="T1534" t="s">
        <v>95</v>
      </c>
      <c r="U1534" s="6" t="s">
        <v>96</v>
      </c>
      <c r="V1534" s="6" t="s">
        <v>232</v>
      </c>
      <c r="W1534" s="7" t="s">
        <v>44</v>
      </c>
      <c r="X1534" s="6" t="s">
        <v>235</v>
      </c>
      <c r="Y1534" s="6" t="s">
        <v>236</v>
      </c>
      <c r="Z1534">
        <v>0</v>
      </c>
      <c r="AA1534">
        <v>1</v>
      </c>
      <c r="AB1534">
        <v>0.5</v>
      </c>
    </row>
    <row r="1535" spans="1:28" x14ac:dyDescent="0.25">
      <c r="A1535" s="4">
        <f t="shared" si="23"/>
        <v>45895</v>
      </c>
      <c r="B1535">
        <v>2025</v>
      </c>
      <c r="C1535">
        <v>8</v>
      </c>
      <c r="D1535">
        <v>26</v>
      </c>
      <c r="E1535" t="s">
        <v>30</v>
      </c>
      <c r="F1535" t="s">
        <v>29</v>
      </c>
      <c r="G1535" t="s">
        <v>53</v>
      </c>
      <c r="J1535" t="s">
        <v>297</v>
      </c>
      <c r="M1535">
        <v>27</v>
      </c>
      <c r="N1535" s="5" t="s">
        <v>92</v>
      </c>
      <c r="O1535" s="5">
        <v>0</v>
      </c>
      <c r="P1535" s="6">
        <v>1</v>
      </c>
      <c r="Q1535" s="9" t="s">
        <v>84</v>
      </c>
      <c r="R1535" s="10" t="s">
        <v>94</v>
      </c>
      <c r="S1535">
        <v>-999</v>
      </c>
      <c r="T1535" t="s">
        <v>95</v>
      </c>
      <c r="U1535" s="6" t="s">
        <v>96</v>
      </c>
      <c r="V1535" s="6" t="s">
        <v>232</v>
      </c>
      <c r="W1535" s="7" t="s">
        <v>44</v>
      </c>
      <c r="X1535" s="6" t="s">
        <v>235</v>
      </c>
      <c r="Y1535" s="6" t="s">
        <v>236</v>
      </c>
      <c r="Z1535">
        <v>0</v>
      </c>
      <c r="AA1535">
        <v>1</v>
      </c>
      <c r="AB1535">
        <v>0.5</v>
      </c>
    </row>
    <row r="1536" spans="1:28" x14ac:dyDescent="0.25">
      <c r="A1536" s="4">
        <f t="shared" si="23"/>
        <v>45897</v>
      </c>
      <c r="B1536">
        <v>2025</v>
      </c>
      <c r="C1536">
        <v>8</v>
      </c>
      <c r="D1536">
        <v>28</v>
      </c>
      <c r="E1536" t="s">
        <v>30</v>
      </c>
      <c r="F1536" t="s">
        <v>87</v>
      </c>
      <c r="G1536" t="s">
        <v>31</v>
      </c>
      <c r="J1536" t="s">
        <v>297</v>
      </c>
      <c r="M1536">
        <v>30</v>
      </c>
      <c r="N1536" s="5" t="s">
        <v>92</v>
      </c>
      <c r="O1536" s="5">
        <v>0</v>
      </c>
      <c r="P1536" s="6">
        <v>1</v>
      </c>
      <c r="Q1536" s="9" t="s">
        <v>84</v>
      </c>
      <c r="R1536" s="10" t="s">
        <v>94</v>
      </c>
      <c r="S1536">
        <v>-999</v>
      </c>
      <c r="T1536" t="s">
        <v>95</v>
      </c>
      <c r="U1536" s="6" t="s">
        <v>96</v>
      </c>
      <c r="V1536" s="6" t="s">
        <v>232</v>
      </c>
      <c r="W1536" s="7" t="s">
        <v>44</v>
      </c>
      <c r="X1536" s="6" t="s">
        <v>235</v>
      </c>
      <c r="Y1536" s="6" t="s">
        <v>236</v>
      </c>
      <c r="Z1536">
        <v>0</v>
      </c>
      <c r="AA1536">
        <v>1</v>
      </c>
      <c r="AB1536">
        <v>0.5</v>
      </c>
    </row>
    <row r="1537" spans="1:28" x14ac:dyDescent="0.25">
      <c r="A1537" s="4">
        <f t="shared" si="23"/>
        <v>45897</v>
      </c>
      <c r="B1537">
        <v>2025</v>
      </c>
      <c r="C1537">
        <v>8</v>
      </c>
      <c r="D1537">
        <v>28</v>
      </c>
      <c r="E1537" t="s">
        <v>30</v>
      </c>
      <c r="F1537" t="s">
        <v>87</v>
      </c>
      <c r="G1537" t="s">
        <v>53</v>
      </c>
      <c r="J1537" t="s">
        <v>297</v>
      </c>
      <c r="M1537">
        <v>38</v>
      </c>
      <c r="N1537" s="5" t="s">
        <v>92</v>
      </c>
      <c r="O1537" s="5">
        <v>0</v>
      </c>
      <c r="P1537" s="6">
        <v>1</v>
      </c>
      <c r="Q1537" s="9" t="s">
        <v>84</v>
      </c>
      <c r="R1537" s="10" t="s">
        <v>94</v>
      </c>
      <c r="S1537">
        <v>-999</v>
      </c>
      <c r="T1537" t="s">
        <v>95</v>
      </c>
      <c r="U1537" s="6" t="s">
        <v>96</v>
      </c>
      <c r="V1537" s="6" t="s">
        <v>232</v>
      </c>
      <c r="W1537" s="7" t="s">
        <v>44</v>
      </c>
      <c r="X1537" s="6" t="s">
        <v>235</v>
      </c>
      <c r="Y1537" s="6" t="s">
        <v>236</v>
      </c>
      <c r="Z1537">
        <v>0</v>
      </c>
      <c r="AA1537">
        <v>1</v>
      </c>
      <c r="AB1537">
        <v>0.5</v>
      </c>
    </row>
    <row r="1538" spans="1:28" x14ac:dyDescent="0.25">
      <c r="A1538" s="4">
        <f t="shared" ref="A1538:A1601" si="24">DATE(B1538,C1538,D1538)</f>
        <v>45897</v>
      </c>
      <c r="B1538">
        <v>2025</v>
      </c>
      <c r="C1538">
        <v>8</v>
      </c>
      <c r="D1538">
        <v>28</v>
      </c>
      <c r="E1538" t="s">
        <v>30</v>
      </c>
      <c r="F1538" t="s">
        <v>87</v>
      </c>
      <c r="G1538" t="s">
        <v>53</v>
      </c>
      <c r="J1538" t="s">
        <v>297</v>
      </c>
      <c r="M1538">
        <v>39</v>
      </c>
      <c r="N1538" s="5" t="s">
        <v>92</v>
      </c>
      <c r="O1538" s="5">
        <v>0</v>
      </c>
      <c r="P1538" s="6">
        <v>1</v>
      </c>
      <c r="Q1538" s="9" t="s">
        <v>84</v>
      </c>
      <c r="R1538" s="10" t="s">
        <v>94</v>
      </c>
      <c r="S1538">
        <v>-999</v>
      </c>
      <c r="T1538" t="s">
        <v>95</v>
      </c>
      <c r="U1538" s="6" t="s">
        <v>96</v>
      </c>
      <c r="V1538" s="6" t="s">
        <v>232</v>
      </c>
      <c r="W1538" s="7" t="s">
        <v>44</v>
      </c>
      <c r="X1538" s="6" t="s">
        <v>235</v>
      </c>
      <c r="Y1538" s="6" t="s">
        <v>236</v>
      </c>
      <c r="Z1538">
        <v>0</v>
      </c>
      <c r="AA1538">
        <v>1</v>
      </c>
      <c r="AB1538">
        <v>0.5</v>
      </c>
    </row>
    <row r="1539" spans="1:28" x14ac:dyDescent="0.25">
      <c r="A1539" s="4">
        <f t="shared" si="24"/>
        <v>45897</v>
      </c>
      <c r="B1539">
        <v>2025</v>
      </c>
      <c r="C1539">
        <v>8</v>
      </c>
      <c r="D1539">
        <v>28</v>
      </c>
      <c r="E1539" t="s">
        <v>30</v>
      </c>
      <c r="F1539" t="s">
        <v>87</v>
      </c>
      <c r="G1539" t="s">
        <v>53</v>
      </c>
      <c r="J1539" t="s">
        <v>297</v>
      </c>
      <c r="M1539">
        <v>41</v>
      </c>
      <c r="N1539" s="5" t="s">
        <v>92</v>
      </c>
      <c r="O1539" s="5">
        <v>0</v>
      </c>
      <c r="P1539" s="6">
        <v>1</v>
      </c>
      <c r="Q1539" s="9" t="s">
        <v>84</v>
      </c>
      <c r="R1539" s="10" t="s">
        <v>94</v>
      </c>
      <c r="S1539">
        <v>-999</v>
      </c>
      <c r="T1539" t="s">
        <v>95</v>
      </c>
      <c r="U1539" s="6" t="s">
        <v>96</v>
      </c>
      <c r="V1539" s="6" t="s">
        <v>232</v>
      </c>
      <c r="W1539" s="7" t="s">
        <v>44</v>
      </c>
      <c r="X1539" s="6" t="s">
        <v>235</v>
      </c>
      <c r="Y1539" s="6" t="s">
        <v>236</v>
      </c>
      <c r="Z1539">
        <v>0</v>
      </c>
      <c r="AA1539">
        <v>2</v>
      </c>
      <c r="AB1539">
        <v>1.5</v>
      </c>
    </row>
    <row r="1540" spans="1:28" x14ac:dyDescent="0.25">
      <c r="A1540" s="4">
        <f t="shared" si="24"/>
        <v>45898</v>
      </c>
      <c r="B1540">
        <v>2025</v>
      </c>
      <c r="C1540">
        <v>8</v>
      </c>
      <c r="D1540">
        <v>29</v>
      </c>
      <c r="E1540" t="s">
        <v>30</v>
      </c>
      <c r="F1540" t="s">
        <v>87</v>
      </c>
      <c r="G1540" t="s">
        <v>53</v>
      </c>
      <c r="J1540" t="s">
        <v>297</v>
      </c>
      <c r="M1540">
        <v>42</v>
      </c>
      <c r="N1540" s="5" t="s">
        <v>92</v>
      </c>
      <c r="O1540" s="5">
        <v>0</v>
      </c>
      <c r="P1540" s="6">
        <v>1</v>
      </c>
      <c r="Q1540" s="9" t="s">
        <v>84</v>
      </c>
      <c r="R1540" s="10" t="s">
        <v>94</v>
      </c>
      <c r="S1540">
        <v>-999</v>
      </c>
      <c r="T1540" t="s">
        <v>95</v>
      </c>
      <c r="U1540" s="6" t="s">
        <v>96</v>
      </c>
      <c r="V1540" s="6" t="s">
        <v>232</v>
      </c>
      <c r="W1540" s="7" t="s">
        <v>44</v>
      </c>
      <c r="X1540" s="6" t="s">
        <v>235</v>
      </c>
      <c r="Y1540" s="6" t="s">
        <v>236</v>
      </c>
      <c r="Z1540">
        <v>0</v>
      </c>
      <c r="AA1540">
        <v>2</v>
      </c>
      <c r="AB1540">
        <v>1.5</v>
      </c>
    </row>
    <row r="1541" spans="1:28" x14ac:dyDescent="0.25">
      <c r="A1541" s="4">
        <f t="shared" si="24"/>
        <v>45896</v>
      </c>
      <c r="B1541">
        <v>2025</v>
      </c>
      <c r="C1541">
        <v>8</v>
      </c>
      <c r="D1541">
        <v>27</v>
      </c>
      <c r="E1541" t="s">
        <v>30</v>
      </c>
      <c r="F1541" t="s">
        <v>29</v>
      </c>
      <c r="G1541" t="s">
        <v>53</v>
      </c>
      <c r="J1541" t="s">
        <v>297</v>
      </c>
      <c r="M1541">
        <v>25</v>
      </c>
      <c r="N1541">
        <v>-999</v>
      </c>
      <c r="O1541">
        <v>0</v>
      </c>
      <c r="P1541" s="6">
        <v>1</v>
      </c>
      <c r="Q1541" s="9" t="s">
        <v>84</v>
      </c>
      <c r="R1541" t="s">
        <v>94</v>
      </c>
      <c r="S1541">
        <v>-999</v>
      </c>
      <c r="T1541">
        <v>-999</v>
      </c>
      <c r="U1541" s="6" t="s">
        <v>96</v>
      </c>
      <c r="V1541" s="6" t="s">
        <v>232</v>
      </c>
      <c r="W1541" s="7" t="s">
        <v>441</v>
      </c>
      <c r="X1541" t="s">
        <v>442</v>
      </c>
      <c r="Y1541" t="s">
        <v>443</v>
      </c>
      <c r="Z1541">
        <v>0</v>
      </c>
      <c r="AA1541">
        <v>1</v>
      </c>
      <c r="AB1541">
        <v>0.5</v>
      </c>
    </row>
    <row r="1542" spans="1:28" x14ac:dyDescent="0.25">
      <c r="A1542" s="4">
        <f t="shared" si="24"/>
        <v>45897</v>
      </c>
      <c r="B1542">
        <v>2025</v>
      </c>
      <c r="C1542">
        <v>8</v>
      </c>
      <c r="D1542">
        <v>28</v>
      </c>
      <c r="E1542" t="s">
        <v>30</v>
      </c>
      <c r="F1542" t="s">
        <v>87</v>
      </c>
      <c r="G1542" t="s">
        <v>53</v>
      </c>
      <c r="J1542" t="s">
        <v>297</v>
      </c>
      <c r="M1542">
        <v>39</v>
      </c>
      <c r="N1542" s="21" t="s">
        <v>92</v>
      </c>
      <c r="O1542" s="21">
        <v>0</v>
      </c>
      <c r="P1542" s="21">
        <v>1</v>
      </c>
      <c r="Q1542" s="21" t="s">
        <v>120</v>
      </c>
      <c r="R1542" s="39" t="s">
        <v>94</v>
      </c>
      <c r="S1542" s="40">
        <v>-999</v>
      </c>
      <c r="T1542" s="40" t="s">
        <v>95</v>
      </c>
      <c r="U1542" s="39" t="s">
        <v>96</v>
      </c>
      <c r="V1542" s="40" t="s">
        <v>122</v>
      </c>
      <c r="W1542" s="21" t="s">
        <v>444</v>
      </c>
      <c r="X1542" s="50" t="s">
        <v>445</v>
      </c>
      <c r="Y1542" s="21" t="s">
        <v>446</v>
      </c>
      <c r="Z1542" s="21">
        <v>0</v>
      </c>
      <c r="AA1542">
        <v>1</v>
      </c>
      <c r="AB1542">
        <v>0.5</v>
      </c>
    </row>
    <row r="1543" spans="1:28" x14ac:dyDescent="0.25">
      <c r="A1543" s="4">
        <f t="shared" si="24"/>
        <v>45895</v>
      </c>
      <c r="B1543">
        <v>2025</v>
      </c>
      <c r="C1543">
        <v>8</v>
      </c>
      <c r="D1543">
        <v>26</v>
      </c>
      <c r="E1543" t="s">
        <v>30</v>
      </c>
      <c r="F1543" t="s">
        <v>29</v>
      </c>
      <c r="G1543" t="s">
        <v>31</v>
      </c>
      <c r="J1543" t="s">
        <v>297</v>
      </c>
      <c r="M1543">
        <v>2</v>
      </c>
      <c r="N1543" s="21" t="s">
        <v>125</v>
      </c>
      <c r="O1543" s="21">
        <v>1</v>
      </c>
      <c r="P1543" s="39">
        <v>1</v>
      </c>
      <c r="Q1543" s="21" t="s">
        <v>192</v>
      </c>
      <c r="R1543" s="39" t="s">
        <v>94</v>
      </c>
      <c r="S1543" s="40">
        <v>-999</v>
      </c>
      <c r="T1543" s="40" t="s">
        <v>95</v>
      </c>
      <c r="U1543" s="39" t="s">
        <v>96</v>
      </c>
      <c r="V1543" s="40" t="s">
        <v>447</v>
      </c>
      <c r="W1543" s="21" t="s">
        <v>315</v>
      </c>
      <c r="X1543" s="40" t="s">
        <v>448</v>
      </c>
      <c r="Y1543" s="39" t="s">
        <v>449</v>
      </c>
      <c r="Z1543" s="21">
        <v>0</v>
      </c>
      <c r="AA1543">
        <v>1</v>
      </c>
      <c r="AB1543">
        <v>0.5</v>
      </c>
    </row>
    <row r="1544" spans="1:28" x14ac:dyDescent="0.25">
      <c r="A1544" s="4">
        <f t="shared" si="24"/>
        <v>45895</v>
      </c>
      <c r="B1544">
        <v>2025</v>
      </c>
      <c r="C1544">
        <v>8</v>
      </c>
      <c r="D1544">
        <v>26</v>
      </c>
      <c r="E1544" t="s">
        <v>30</v>
      </c>
      <c r="F1544" t="s">
        <v>29</v>
      </c>
      <c r="G1544" t="s">
        <v>31</v>
      </c>
      <c r="J1544" t="s">
        <v>297</v>
      </c>
      <c r="M1544">
        <v>4</v>
      </c>
      <c r="N1544" s="21" t="s">
        <v>125</v>
      </c>
      <c r="O1544" s="21">
        <v>1</v>
      </c>
      <c r="P1544" s="39">
        <v>1</v>
      </c>
      <c r="Q1544" s="21" t="s">
        <v>192</v>
      </c>
      <c r="R1544" s="39" t="s">
        <v>94</v>
      </c>
      <c r="S1544" s="40">
        <v>-999</v>
      </c>
      <c r="T1544" s="40" t="s">
        <v>95</v>
      </c>
      <c r="U1544" s="39" t="s">
        <v>96</v>
      </c>
      <c r="V1544" s="40" t="s">
        <v>447</v>
      </c>
      <c r="W1544" s="21" t="s">
        <v>315</v>
      </c>
      <c r="X1544" s="40" t="s">
        <v>448</v>
      </c>
      <c r="Y1544" s="39" t="s">
        <v>449</v>
      </c>
      <c r="Z1544" s="21">
        <v>0</v>
      </c>
      <c r="AA1544">
        <v>2</v>
      </c>
      <c r="AB1544">
        <v>1.5</v>
      </c>
    </row>
    <row r="1545" spans="1:28" x14ac:dyDescent="0.25">
      <c r="A1545" s="4">
        <f t="shared" si="24"/>
        <v>45894</v>
      </c>
      <c r="B1545">
        <v>2025</v>
      </c>
      <c r="C1545">
        <v>8</v>
      </c>
      <c r="D1545">
        <v>25</v>
      </c>
      <c r="E1545" t="s">
        <v>30</v>
      </c>
      <c r="F1545" t="s">
        <v>29</v>
      </c>
      <c r="G1545" t="s">
        <v>31</v>
      </c>
      <c r="J1545" t="s">
        <v>297</v>
      </c>
      <c r="M1545">
        <v>7</v>
      </c>
      <c r="N1545" s="21" t="s">
        <v>125</v>
      </c>
      <c r="O1545" s="21">
        <v>1</v>
      </c>
      <c r="P1545" s="39">
        <v>1</v>
      </c>
      <c r="Q1545" s="21" t="s">
        <v>192</v>
      </c>
      <c r="R1545" s="39" t="s">
        <v>94</v>
      </c>
      <c r="S1545" s="40">
        <v>-999</v>
      </c>
      <c r="T1545" s="40" t="s">
        <v>95</v>
      </c>
      <c r="U1545" s="39" t="s">
        <v>96</v>
      </c>
      <c r="V1545" s="40" t="s">
        <v>447</v>
      </c>
      <c r="W1545" s="21" t="s">
        <v>315</v>
      </c>
      <c r="X1545" s="40" t="s">
        <v>448</v>
      </c>
      <c r="Y1545" s="39" t="s">
        <v>449</v>
      </c>
      <c r="Z1545" s="21">
        <v>0</v>
      </c>
      <c r="AA1545">
        <v>1</v>
      </c>
      <c r="AB1545">
        <v>0.5</v>
      </c>
    </row>
    <row r="1546" spans="1:28" x14ac:dyDescent="0.25">
      <c r="A1546" s="4">
        <f t="shared" si="24"/>
        <v>45895</v>
      </c>
      <c r="B1546">
        <v>2025</v>
      </c>
      <c r="C1546">
        <v>8</v>
      </c>
      <c r="D1546">
        <v>26</v>
      </c>
      <c r="E1546" t="s">
        <v>30</v>
      </c>
      <c r="F1546" t="s">
        <v>29</v>
      </c>
      <c r="G1546" t="s">
        <v>31</v>
      </c>
      <c r="J1546" t="s">
        <v>297</v>
      </c>
      <c r="M1546">
        <v>12</v>
      </c>
      <c r="N1546" s="21" t="s">
        <v>125</v>
      </c>
      <c r="O1546" s="21">
        <v>1</v>
      </c>
      <c r="P1546" s="39">
        <v>1</v>
      </c>
      <c r="Q1546" s="21" t="s">
        <v>192</v>
      </c>
      <c r="R1546" s="39" t="s">
        <v>94</v>
      </c>
      <c r="S1546" s="40">
        <v>-999</v>
      </c>
      <c r="T1546" s="40" t="s">
        <v>95</v>
      </c>
      <c r="U1546" s="39" t="s">
        <v>96</v>
      </c>
      <c r="V1546" s="40" t="s">
        <v>447</v>
      </c>
      <c r="W1546" s="21" t="s">
        <v>315</v>
      </c>
      <c r="X1546" s="40" t="s">
        <v>448</v>
      </c>
      <c r="Y1546" s="39" t="s">
        <v>449</v>
      </c>
      <c r="Z1546" s="21">
        <v>0</v>
      </c>
      <c r="AA1546">
        <v>1</v>
      </c>
      <c r="AB1546">
        <v>0.5</v>
      </c>
    </row>
    <row r="1547" spans="1:28" x14ac:dyDescent="0.25">
      <c r="A1547" s="4">
        <f t="shared" si="24"/>
        <v>45898</v>
      </c>
      <c r="B1547">
        <v>2025</v>
      </c>
      <c r="C1547">
        <v>8</v>
      </c>
      <c r="D1547">
        <v>29</v>
      </c>
      <c r="E1547" t="s">
        <v>30</v>
      </c>
      <c r="F1547" t="s">
        <v>87</v>
      </c>
      <c r="G1547" t="s">
        <v>31</v>
      </c>
      <c r="J1547" t="s">
        <v>297</v>
      </c>
      <c r="M1547">
        <v>29</v>
      </c>
      <c r="N1547" s="21" t="s">
        <v>125</v>
      </c>
      <c r="O1547" s="21">
        <v>1</v>
      </c>
      <c r="P1547" s="39">
        <v>1</v>
      </c>
      <c r="Q1547" s="21" t="s">
        <v>192</v>
      </c>
      <c r="R1547" s="39" t="s">
        <v>94</v>
      </c>
      <c r="S1547" s="40">
        <v>-999</v>
      </c>
      <c r="T1547" s="40" t="s">
        <v>95</v>
      </c>
      <c r="U1547" s="39" t="s">
        <v>96</v>
      </c>
      <c r="V1547" s="40" t="s">
        <v>447</v>
      </c>
      <c r="W1547" s="21" t="s">
        <v>315</v>
      </c>
      <c r="X1547" s="40" t="s">
        <v>448</v>
      </c>
      <c r="Y1547" s="39" t="s">
        <v>449</v>
      </c>
      <c r="Z1547" s="21">
        <v>0</v>
      </c>
      <c r="AA1547">
        <v>1</v>
      </c>
      <c r="AB1547">
        <v>0.5</v>
      </c>
    </row>
    <row r="1548" spans="1:28" x14ac:dyDescent="0.25">
      <c r="A1548" s="4">
        <f t="shared" si="24"/>
        <v>45898</v>
      </c>
      <c r="B1548">
        <v>2025</v>
      </c>
      <c r="C1548">
        <v>8</v>
      </c>
      <c r="D1548">
        <v>29</v>
      </c>
      <c r="E1548" t="s">
        <v>30</v>
      </c>
      <c r="F1548" t="s">
        <v>87</v>
      </c>
      <c r="G1548" t="s">
        <v>31</v>
      </c>
      <c r="J1548" t="s">
        <v>297</v>
      </c>
      <c r="M1548">
        <v>31</v>
      </c>
      <c r="N1548" s="21" t="s">
        <v>125</v>
      </c>
      <c r="O1548" s="21">
        <v>1</v>
      </c>
      <c r="P1548" s="39">
        <v>1</v>
      </c>
      <c r="Q1548" s="21" t="s">
        <v>192</v>
      </c>
      <c r="R1548" s="39" t="s">
        <v>94</v>
      </c>
      <c r="S1548" s="40">
        <v>-999</v>
      </c>
      <c r="T1548" s="40" t="s">
        <v>95</v>
      </c>
      <c r="U1548" s="39" t="s">
        <v>96</v>
      </c>
      <c r="V1548" s="40" t="s">
        <v>447</v>
      </c>
      <c r="W1548" s="21" t="s">
        <v>315</v>
      </c>
      <c r="X1548" s="40" t="s">
        <v>448</v>
      </c>
      <c r="Y1548" s="39" t="s">
        <v>449</v>
      </c>
      <c r="Z1548" s="21">
        <v>0</v>
      </c>
      <c r="AA1548">
        <v>1</v>
      </c>
      <c r="AB1548">
        <v>0.5</v>
      </c>
    </row>
    <row r="1549" spans="1:28" x14ac:dyDescent="0.25">
      <c r="A1549" s="4">
        <f t="shared" si="24"/>
        <v>45894</v>
      </c>
      <c r="B1549">
        <v>2025</v>
      </c>
      <c r="C1549">
        <v>8</v>
      </c>
      <c r="D1549">
        <v>25</v>
      </c>
      <c r="E1549" t="s">
        <v>30</v>
      </c>
      <c r="F1549" t="s">
        <v>29</v>
      </c>
      <c r="G1549" t="s">
        <v>31</v>
      </c>
      <c r="J1549" t="s">
        <v>297</v>
      </c>
      <c r="M1549">
        <v>7</v>
      </c>
      <c r="N1549" s="5" t="s">
        <v>104</v>
      </c>
      <c r="O1549" s="5">
        <v>1</v>
      </c>
      <c r="P1549" s="6">
        <v>1</v>
      </c>
      <c r="Q1549" s="9" t="s">
        <v>120</v>
      </c>
      <c r="R1549" s="10" t="s">
        <v>94</v>
      </c>
      <c r="S1549">
        <v>-999</v>
      </c>
      <c r="T1549" t="s">
        <v>95</v>
      </c>
      <c r="U1549" s="6" t="s">
        <v>96</v>
      </c>
      <c r="V1549" s="6" t="s">
        <v>122</v>
      </c>
      <c r="W1549" s="7" t="s">
        <v>67</v>
      </c>
      <c r="X1549" s="6" t="s">
        <v>237</v>
      </c>
      <c r="Y1549" s="6" t="s">
        <v>238</v>
      </c>
      <c r="Z1549">
        <v>0</v>
      </c>
      <c r="AA1549">
        <v>1</v>
      </c>
      <c r="AB1549">
        <v>0.5</v>
      </c>
    </row>
    <row r="1550" spans="1:28" x14ac:dyDescent="0.25">
      <c r="A1550" s="4">
        <f t="shared" si="24"/>
        <v>45896</v>
      </c>
      <c r="B1550">
        <v>2025</v>
      </c>
      <c r="C1550">
        <v>8</v>
      </c>
      <c r="D1550">
        <v>27</v>
      </c>
      <c r="E1550" t="s">
        <v>30</v>
      </c>
      <c r="F1550" t="s">
        <v>29</v>
      </c>
      <c r="G1550" t="s">
        <v>31</v>
      </c>
      <c r="J1550" t="s">
        <v>297</v>
      </c>
      <c r="M1550">
        <v>16</v>
      </c>
      <c r="N1550" s="5" t="s">
        <v>104</v>
      </c>
      <c r="O1550" s="5">
        <v>1</v>
      </c>
      <c r="P1550" s="6">
        <v>1</v>
      </c>
      <c r="Q1550" s="9" t="s">
        <v>120</v>
      </c>
      <c r="R1550" s="10" t="s">
        <v>94</v>
      </c>
      <c r="S1550">
        <v>-999</v>
      </c>
      <c r="T1550" t="s">
        <v>95</v>
      </c>
      <c r="U1550" s="6" t="s">
        <v>96</v>
      </c>
      <c r="V1550" s="6" t="s">
        <v>122</v>
      </c>
      <c r="W1550" s="7" t="s">
        <v>67</v>
      </c>
      <c r="X1550" s="6" t="s">
        <v>237</v>
      </c>
      <c r="Y1550" s="6" t="s">
        <v>238</v>
      </c>
      <c r="Z1550">
        <v>0</v>
      </c>
      <c r="AA1550">
        <v>1</v>
      </c>
      <c r="AB1550">
        <v>0.5</v>
      </c>
    </row>
    <row r="1551" spans="1:28" x14ac:dyDescent="0.25">
      <c r="A1551" s="4">
        <f t="shared" si="24"/>
        <v>45896</v>
      </c>
      <c r="B1551">
        <v>2025</v>
      </c>
      <c r="C1551">
        <v>8</v>
      </c>
      <c r="D1551">
        <v>27</v>
      </c>
      <c r="E1551" t="s">
        <v>30</v>
      </c>
      <c r="F1551" t="s">
        <v>29</v>
      </c>
      <c r="G1551" t="s">
        <v>53</v>
      </c>
      <c r="J1551" t="s">
        <v>297</v>
      </c>
      <c r="M1551">
        <v>24</v>
      </c>
      <c r="N1551" s="5" t="s">
        <v>104</v>
      </c>
      <c r="O1551" s="5">
        <v>1</v>
      </c>
      <c r="P1551" s="6">
        <v>1</v>
      </c>
      <c r="Q1551" s="9" t="s">
        <v>120</v>
      </c>
      <c r="R1551" s="10" t="s">
        <v>94</v>
      </c>
      <c r="S1551">
        <v>-999</v>
      </c>
      <c r="T1551" t="s">
        <v>95</v>
      </c>
      <c r="U1551" s="6" t="s">
        <v>96</v>
      </c>
      <c r="V1551" s="6" t="s">
        <v>122</v>
      </c>
      <c r="W1551" s="7" t="s">
        <v>67</v>
      </c>
      <c r="X1551" s="6" t="s">
        <v>237</v>
      </c>
      <c r="Y1551" s="6" t="s">
        <v>238</v>
      </c>
      <c r="Z1551">
        <v>0</v>
      </c>
      <c r="AA1551">
        <v>1</v>
      </c>
      <c r="AB1551">
        <v>0.5</v>
      </c>
    </row>
    <row r="1552" spans="1:28" x14ac:dyDescent="0.25">
      <c r="A1552" s="4">
        <f t="shared" si="24"/>
        <v>45896</v>
      </c>
      <c r="B1552">
        <v>2025</v>
      </c>
      <c r="C1552">
        <v>8</v>
      </c>
      <c r="D1552">
        <v>27</v>
      </c>
      <c r="E1552" t="s">
        <v>30</v>
      </c>
      <c r="F1552" t="s">
        <v>29</v>
      </c>
      <c r="G1552" t="s">
        <v>53</v>
      </c>
      <c r="J1552" t="s">
        <v>297</v>
      </c>
      <c r="M1552">
        <v>25</v>
      </c>
      <c r="N1552" s="5" t="s">
        <v>104</v>
      </c>
      <c r="O1552" s="5">
        <v>1</v>
      </c>
      <c r="P1552" s="6">
        <v>1</v>
      </c>
      <c r="Q1552" s="9" t="s">
        <v>120</v>
      </c>
      <c r="R1552" s="10" t="s">
        <v>94</v>
      </c>
      <c r="S1552">
        <v>-999</v>
      </c>
      <c r="T1552" t="s">
        <v>95</v>
      </c>
      <c r="U1552" s="6" t="s">
        <v>96</v>
      </c>
      <c r="V1552" s="6" t="s">
        <v>122</v>
      </c>
      <c r="W1552" s="7" t="s">
        <v>67</v>
      </c>
      <c r="X1552" s="6" t="s">
        <v>237</v>
      </c>
      <c r="Y1552" s="6" t="s">
        <v>238</v>
      </c>
      <c r="Z1552">
        <v>0</v>
      </c>
      <c r="AA1552">
        <v>1</v>
      </c>
      <c r="AB1552">
        <v>0.5</v>
      </c>
    </row>
    <row r="1553" spans="1:28" x14ac:dyDescent="0.25">
      <c r="A1553" s="4">
        <f t="shared" si="24"/>
        <v>45898</v>
      </c>
      <c r="B1553">
        <v>2025</v>
      </c>
      <c r="C1553">
        <v>8</v>
      </c>
      <c r="D1553">
        <v>29</v>
      </c>
      <c r="E1553" t="s">
        <v>30</v>
      </c>
      <c r="F1553" t="s">
        <v>87</v>
      </c>
      <c r="G1553" t="s">
        <v>31</v>
      </c>
      <c r="J1553" t="s">
        <v>297</v>
      </c>
      <c r="M1553">
        <v>31</v>
      </c>
      <c r="N1553" s="5" t="s">
        <v>104</v>
      </c>
      <c r="O1553" s="5">
        <v>1</v>
      </c>
      <c r="P1553" s="6">
        <v>1</v>
      </c>
      <c r="Q1553" s="9" t="s">
        <v>120</v>
      </c>
      <c r="R1553" s="10" t="s">
        <v>94</v>
      </c>
      <c r="S1553">
        <v>-999</v>
      </c>
      <c r="T1553" t="s">
        <v>95</v>
      </c>
      <c r="U1553" s="6" t="s">
        <v>96</v>
      </c>
      <c r="V1553" s="6" t="s">
        <v>122</v>
      </c>
      <c r="W1553" s="7" t="s">
        <v>67</v>
      </c>
      <c r="X1553" s="6" t="s">
        <v>237</v>
      </c>
      <c r="Y1553" s="6" t="s">
        <v>238</v>
      </c>
      <c r="Z1553">
        <v>0</v>
      </c>
      <c r="AA1553">
        <v>1</v>
      </c>
      <c r="AB1553">
        <v>0.5</v>
      </c>
    </row>
    <row r="1554" spans="1:28" x14ac:dyDescent="0.25">
      <c r="A1554" s="4">
        <f t="shared" si="24"/>
        <v>45898</v>
      </c>
      <c r="B1554">
        <v>2025</v>
      </c>
      <c r="C1554">
        <v>8</v>
      </c>
      <c r="D1554">
        <v>29</v>
      </c>
      <c r="E1554" t="s">
        <v>30</v>
      </c>
      <c r="F1554" t="s">
        <v>87</v>
      </c>
      <c r="G1554" t="s">
        <v>31</v>
      </c>
      <c r="J1554" t="s">
        <v>297</v>
      </c>
      <c r="M1554">
        <v>35</v>
      </c>
      <c r="N1554" s="5" t="s">
        <v>104</v>
      </c>
      <c r="O1554" s="5">
        <v>1</v>
      </c>
      <c r="P1554" s="6">
        <v>1</v>
      </c>
      <c r="Q1554" s="9" t="s">
        <v>120</v>
      </c>
      <c r="R1554" s="10" t="s">
        <v>94</v>
      </c>
      <c r="S1554">
        <v>-999</v>
      </c>
      <c r="T1554" t="s">
        <v>95</v>
      </c>
      <c r="U1554" s="6" t="s">
        <v>96</v>
      </c>
      <c r="V1554" s="6" t="s">
        <v>122</v>
      </c>
      <c r="W1554" s="7" t="s">
        <v>67</v>
      </c>
      <c r="X1554" s="6" t="s">
        <v>237</v>
      </c>
      <c r="Y1554" s="6" t="s">
        <v>238</v>
      </c>
      <c r="Z1554">
        <v>0</v>
      </c>
      <c r="AA1554">
        <v>1</v>
      </c>
      <c r="AB1554">
        <v>0.5</v>
      </c>
    </row>
    <row r="1555" spans="1:28" x14ac:dyDescent="0.25">
      <c r="A1555" s="4">
        <f t="shared" si="24"/>
        <v>45897</v>
      </c>
      <c r="B1555">
        <v>2025</v>
      </c>
      <c r="C1555">
        <v>8</v>
      </c>
      <c r="D1555">
        <v>28</v>
      </c>
      <c r="E1555" t="s">
        <v>30</v>
      </c>
      <c r="F1555" t="s">
        <v>87</v>
      </c>
      <c r="G1555" t="s">
        <v>53</v>
      </c>
      <c r="J1555" t="s">
        <v>297</v>
      </c>
      <c r="M1555">
        <v>37</v>
      </c>
      <c r="N1555" s="5" t="s">
        <v>104</v>
      </c>
      <c r="O1555" s="5">
        <v>1</v>
      </c>
      <c r="P1555" s="6">
        <v>1</v>
      </c>
      <c r="Q1555" s="9" t="s">
        <v>120</v>
      </c>
      <c r="R1555" s="10" t="s">
        <v>94</v>
      </c>
      <c r="S1555">
        <v>-999</v>
      </c>
      <c r="T1555" t="s">
        <v>95</v>
      </c>
      <c r="U1555" s="6" t="s">
        <v>96</v>
      </c>
      <c r="V1555" s="6" t="s">
        <v>122</v>
      </c>
      <c r="W1555" s="7" t="s">
        <v>67</v>
      </c>
      <c r="X1555" s="6" t="s">
        <v>237</v>
      </c>
      <c r="Y1555" s="6" t="s">
        <v>238</v>
      </c>
      <c r="Z1555">
        <v>0</v>
      </c>
      <c r="AA1555">
        <v>1</v>
      </c>
      <c r="AB1555">
        <v>0.5</v>
      </c>
    </row>
    <row r="1556" spans="1:28" x14ac:dyDescent="0.25">
      <c r="A1556" s="4">
        <f t="shared" si="24"/>
        <v>45894</v>
      </c>
      <c r="B1556">
        <v>2025</v>
      </c>
      <c r="C1556">
        <v>8</v>
      </c>
      <c r="D1556">
        <v>25</v>
      </c>
      <c r="E1556" t="s">
        <v>30</v>
      </c>
      <c r="F1556" t="s">
        <v>29</v>
      </c>
      <c r="G1556" t="s">
        <v>31</v>
      </c>
      <c r="J1556" t="s">
        <v>297</v>
      </c>
      <c r="M1556">
        <v>1</v>
      </c>
      <c r="N1556" s="5" t="s">
        <v>92</v>
      </c>
      <c r="O1556" s="5">
        <v>0</v>
      </c>
      <c r="P1556" s="6">
        <v>1</v>
      </c>
      <c r="Q1556" s="9" t="s">
        <v>116</v>
      </c>
      <c r="R1556" s="10" t="s">
        <v>94</v>
      </c>
      <c r="S1556">
        <v>-999</v>
      </c>
      <c r="T1556" t="s">
        <v>95</v>
      </c>
      <c r="U1556" s="6" t="s">
        <v>96</v>
      </c>
      <c r="V1556" s="6" t="s">
        <v>239</v>
      </c>
      <c r="W1556" s="7" t="s">
        <v>45</v>
      </c>
      <c r="X1556" s="6" t="s">
        <v>240</v>
      </c>
      <c r="Y1556" s="6" t="s">
        <v>241</v>
      </c>
      <c r="Z1556">
        <v>0</v>
      </c>
      <c r="AA1556">
        <v>2</v>
      </c>
      <c r="AB1556">
        <v>1.5</v>
      </c>
    </row>
    <row r="1557" spans="1:28" x14ac:dyDescent="0.25">
      <c r="A1557" s="4">
        <f t="shared" si="24"/>
        <v>45894</v>
      </c>
      <c r="B1557">
        <v>2025</v>
      </c>
      <c r="C1557">
        <v>8</v>
      </c>
      <c r="D1557">
        <v>25</v>
      </c>
      <c r="E1557" t="s">
        <v>30</v>
      </c>
      <c r="F1557" t="s">
        <v>29</v>
      </c>
      <c r="G1557" t="s">
        <v>31</v>
      </c>
      <c r="J1557" t="s">
        <v>297</v>
      </c>
      <c r="M1557">
        <v>3</v>
      </c>
      <c r="N1557" s="5" t="s">
        <v>92</v>
      </c>
      <c r="O1557" s="5">
        <v>0</v>
      </c>
      <c r="P1557" s="6">
        <v>1</v>
      </c>
      <c r="Q1557" s="9" t="s">
        <v>116</v>
      </c>
      <c r="R1557" s="10" t="s">
        <v>94</v>
      </c>
      <c r="S1557">
        <v>-999</v>
      </c>
      <c r="T1557" t="s">
        <v>95</v>
      </c>
      <c r="U1557" s="6" t="s">
        <v>96</v>
      </c>
      <c r="V1557" s="6" t="s">
        <v>239</v>
      </c>
      <c r="W1557" s="7" t="s">
        <v>45</v>
      </c>
      <c r="X1557" s="6" t="s">
        <v>240</v>
      </c>
      <c r="Y1557" s="6" t="s">
        <v>241</v>
      </c>
      <c r="Z1557">
        <v>0</v>
      </c>
      <c r="AA1557">
        <v>2</v>
      </c>
      <c r="AB1557">
        <v>1.5</v>
      </c>
    </row>
    <row r="1558" spans="1:28" x14ac:dyDescent="0.25">
      <c r="A1558" s="4">
        <f t="shared" si="24"/>
        <v>45895</v>
      </c>
      <c r="B1558">
        <v>2025</v>
      </c>
      <c r="C1558">
        <v>8</v>
      </c>
      <c r="D1558">
        <v>26</v>
      </c>
      <c r="E1558" t="s">
        <v>30</v>
      </c>
      <c r="F1558" t="s">
        <v>29</v>
      </c>
      <c r="G1558" t="s">
        <v>31</v>
      </c>
      <c r="J1558" t="s">
        <v>297</v>
      </c>
      <c r="M1558">
        <v>4</v>
      </c>
      <c r="N1558" s="5" t="s">
        <v>92</v>
      </c>
      <c r="O1558" s="5">
        <v>0</v>
      </c>
      <c r="P1558" s="6">
        <v>1</v>
      </c>
      <c r="Q1558" s="9" t="s">
        <v>116</v>
      </c>
      <c r="R1558" s="10" t="s">
        <v>94</v>
      </c>
      <c r="S1558">
        <v>-999</v>
      </c>
      <c r="T1558" t="s">
        <v>95</v>
      </c>
      <c r="U1558" s="6" t="s">
        <v>96</v>
      </c>
      <c r="V1558" s="6" t="s">
        <v>239</v>
      </c>
      <c r="W1558" s="7" t="s">
        <v>45</v>
      </c>
      <c r="X1558" s="6" t="s">
        <v>240</v>
      </c>
      <c r="Y1558" s="6" t="s">
        <v>241</v>
      </c>
      <c r="Z1558">
        <v>0</v>
      </c>
      <c r="AA1558">
        <v>2</v>
      </c>
      <c r="AB1558">
        <v>1.5</v>
      </c>
    </row>
    <row r="1559" spans="1:28" x14ac:dyDescent="0.25">
      <c r="A1559" s="4">
        <f t="shared" si="24"/>
        <v>45894</v>
      </c>
      <c r="B1559">
        <v>2025</v>
      </c>
      <c r="C1559">
        <v>8</v>
      </c>
      <c r="D1559">
        <v>25</v>
      </c>
      <c r="E1559" t="s">
        <v>30</v>
      </c>
      <c r="F1559" t="s">
        <v>29</v>
      </c>
      <c r="G1559" t="s">
        <v>31</v>
      </c>
      <c r="J1559" t="s">
        <v>297</v>
      </c>
      <c r="M1559">
        <v>7</v>
      </c>
      <c r="N1559" s="5" t="s">
        <v>92</v>
      </c>
      <c r="O1559" s="5">
        <v>0</v>
      </c>
      <c r="P1559" s="6">
        <v>1</v>
      </c>
      <c r="Q1559" s="9" t="s">
        <v>116</v>
      </c>
      <c r="R1559" s="10" t="s">
        <v>94</v>
      </c>
      <c r="S1559">
        <v>-999</v>
      </c>
      <c r="T1559" t="s">
        <v>95</v>
      </c>
      <c r="U1559" s="6" t="s">
        <v>96</v>
      </c>
      <c r="V1559" s="6" t="s">
        <v>239</v>
      </c>
      <c r="W1559" s="7" t="s">
        <v>45</v>
      </c>
      <c r="X1559" s="6" t="s">
        <v>240</v>
      </c>
      <c r="Y1559" s="6" t="s">
        <v>241</v>
      </c>
      <c r="Z1559">
        <v>0</v>
      </c>
      <c r="AA1559">
        <v>2</v>
      </c>
      <c r="AB1559">
        <v>1.5</v>
      </c>
    </row>
    <row r="1560" spans="1:28" x14ac:dyDescent="0.25">
      <c r="A1560" s="4">
        <f t="shared" si="24"/>
        <v>45895</v>
      </c>
      <c r="B1560">
        <v>2025</v>
      </c>
      <c r="C1560">
        <v>8</v>
      </c>
      <c r="D1560">
        <v>26</v>
      </c>
      <c r="E1560" t="s">
        <v>30</v>
      </c>
      <c r="F1560" t="s">
        <v>29</v>
      </c>
      <c r="G1560" t="s">
        <v>31</v>
      </c>
      <c r="J1560" t="s">
        <v>297</v>
      </c>
      <c r="M1560">
        <v>9</v>
      </c>
      <c r="N1560" s="5" t="s">
        <v>92</v>
      </c>
      <c r="O1560" s="5">
        <v>0</v>
      </c>
      <c r="P1560" s="6">
        <v>1</v>
      </c>
      <c r="Q1560" s="9" t="s">
        <v>116</v>
      </c>
      <c r="R1560" s="10" t="s">
        <v>94</v>
      </c>
      <c r="S1560">
        <v>-999</v>
      </c>
      <c r="T1560" t="s">
        <v>95</v>
      </c>
      <c r="U1560" s="6" t="s">
        <v>96</v>
      </c>
      <c r="V1560" s="6" t="s">
        <v>239</v>
      </c>
      <c r="W1560" s="7" t="s">
        <v>45</v>
      </c>
      <c r="X1560" s="6" t="s">
        <v>240</v>
      </c>
      <c r="Y1560" s="6" t="s">
        <v>241</v>
      </c>
      <c r="Z1560">
        <v>0</v>
      </c>
      <c r="AA1560">
        <v>1</v>
      </c>
      <c r="AB1560">
        <v>0.5</v>
      </c>
    </row>
    <row r="1561" spans="1:28" x14ac:dyDescent="0.25">
      <c r="A1561" s="4">
        <f t="shared" si="24"/>
        <v>45894</v>
      </c>
      <c r="B1561">
        <v>2025</v>
      </c>
      <c r="C1561">
        <v>8</v>
      </c>
      <c r="D1561">
        <v>25</v>
      </c>
      <c r="E1561" t="s">
        <v>30</v>
      </c>
      <c r="F1561" t="s">
        <v>29</v>
      </c>
      <c r="G1561" t="s">
        <v>31</v>
      </c>
      <c r="J1561" t="s">
        <v>297</v>
      </c>
      <c r="M1561">
        <v>10</v>
      </c>
      <c r="N1561" s="5" t="s">
        <v>92</v>
      </c>
      <c r="O1561" s="5">
        <v>0</v>
      </c>
      <c r="P1561" s="6">
        <v>1</v>
      </c>
      <c r="Q1561" s="9" t="s">
        <v>116</v>
      </c>
      <c r="R1561" s="10" t="s">
        <v>94</v>
      </c>
      <c r="S1561">
        <v>-999</v>
      </c>
      <c r="T1561" t="s">
        <v>95</v>
      </c>
      <c r="U1561" s="6" t="s">
        <v>96</v>
      </c>
      <c r="V1561" s="6" t="s">
        <v>239</v>
      </c>
      <c r="W1561" s="7" t="s">
        <v>45</v>
      </c>
      <c r="X1561" s="6" t="s">
        <v>240</v>
      </c>
      <c r="Y1561" s="6" t="s">
        <v>241</v>
      </c>
      <c r="Z1561">
        <v>0</v>
      </c>
      <c r="AA1561">
        <v>1</v>
      </c>
      <c r="AB1561">
        <v>0.5</v>
      </c>
    </row>
    <row r="1562" spans="1:28" x14ac:dyDescent="0.25">
      <c r="A1562" s="4">
        <f t="shared" si="24"/>
        <v>45894</v>
      </c>
      <c r="B1562">
        <v>2025</v>
      </c>
      <c r="C1562">
        <v>8</v>
      </c>
      <c r="D1562">
        <v>25</v>
      </c>
      <c r="E1562" t="s">
        <v>30</v>
      </c>
      <c r="F1562" t="s">
        <v>29</v>
      </c>
      <c r="G1562" t="s">
        <v>31</v>
      </c>
      <c r="J1562" t="s">
        <v>297</v>
      </c>
      <c r="M1562">
        <v>14</v>
      </c>
      <c r="N1562" s="5" t="s">
        <v>92</v>
      </c>
      <c r="O1562" s="5">
        <v>0</v>
      </c>
      <c r="P1562" s="6">
        <v>1</v>
      </c>
      <c r="Q1562" s="9" t="s">
        <v>116</v>
      </c>
      <c r="R1562" s="10" t="s">
        <v>94</v>
      </c>
      <c r="S1562">
        <v>-999</v>
      </c>
      <c r="T1562" t="s">
        <v>95</v>
      </c>
      <c r="U1562" s="6" t="s">
        <v>96</v>
      </c>
      <c r="V1562" s="6" t="s">
        <v>239</v>
      </c>
      <c r="W1562" s="7" t="s">
        <v>45</v>
      </c>
      <c r="X1562" s="6" t="s">
        <v>240</v>
      </c>
      <c r="Y1562" s="6" t="s">
        <v>241</v>
      </c>
      <c r="Z1562">
        <v>0</v>
      </c>
      <c r="AA1562">
        <v>3</v>
      </c>
      <c r="AB1562">
        <v>4</v>
      </c>
    </row>
    <row r="1563" spans="1:28" x14ac:dyDescent="0.25">
      <c r="A1563" s="4">
        <f t="shared" si="24"/>
        <v>45896</v>
      </c>
      <c r="B1563">
        <v>2025</v>
      </c>
      <c r="C1563">
        <v>8</v>
      </c>
      <c r="D1563">
        <v>27</v>
      </c>
      <c r="E1563" t="s">
        <v>30</v>
      </c>
      <c r="F1563" t="s">
        <v>29</v>
      </c>
      <c r="G1563" t="s">
        <v>31</v>
      </c>
      <c r="J1563" t="s">
        <v>297</v>
      </c>
      <c r="M1563">
        <v>16</v>
      </c>
      <c r="N1563" s="5" t="s">
        <v>92</v>
      </c>
      <c r="O1563" s="5">
        <v>0</v>
      </c>
      <c r="P1563" s="6">
        <v>1</v>
      </c>
      <c r="Q1563" s="9" t="s">
        <v>116</v>
      </c>
      <c r="R1563" s="10" t="s">
        <v>94</v>
      </c>
      <c r="S1563">
        <v>-999</v>
      </c>
      <c r="T1563" t="s">
        <v>95</v>
      </c>
      <c r="U1563" s="6" t="s">
        <v>96</v>
      </c>
      <c r="V1563" s="6" t="s">
        <v>239</v>
      </c>
      <c r="W1563" s="7" t="s">
        <v>45</v>
      </c>
      <c r="X1563" s="6" t="s">
        <v>240</v>
      </c>
      <c r="Y1563" s="6" t="s">
        <v>241</v>
      </c>
      <c r="Z1563">
        <v>0</v>
      </c>
      <c r="AA1563">
        <v>2</v>
      </c>
      <c r="AB1563">
        <v>1.5</v>
      </c>
    </row>
    <row r="1564" spans="1:28" x14ac:dyDescent="0.25">
      <c r="A1564" s="4">
        <f t="shared" si="24"/>
        <v>45895</v>
      </c>
      <c r="B1564">
        <v>2025</v>
      </c>
      <c r="C1564">
        <v>8</v>
      </c>
      <c r="D1564">
        <v>26</v>
      </c>
      <c r="E1564" t="s">
        <v>30</v>
      </c>
      <c r="F1564" t="s">
        <v>29</v>
      </c>
      <c r="G1564" t="s">
        <v>53</v>
      </c>
      <c r="J1564" t="s">
        <v>297</v>
      </c>
      <c r="M1564">
        <v>19</v>
      </c>
      <c r="N1564" s="5" t="s">
        <v>92</v>
      </c>
      <c r="O1564" s="5">
        <v>0</v>
      </c>
      <c r="P1564" s="6">
        <v>1</v>
      </c>
      <c r="Q1564" s="9" t="s">
        <v>116</v>
      </c>
      <c r="R1564" s="10" t="s">
        <v>94</v>
      </c>
      <c r="S1564">
        <v>-999</v>
      </c>
      <c r="T1564" t="s">
        <v>95</v>
      </c>
      <c r="U1564" s="6" t="s">
        <v>96</v>
      </c>
      <c r="V1564" s="6" t="s">
        <v>239</v>
      </c>
      <c r="W1564" s="7" t="s">
        <v>45</v>
      </c>
      <c r="X1564" s="6" t="s">
        <v>240</v>
      </c>
      <c r="Y1564" s="6" t="s">
        <v>241</v>
      </c>
      <c r="Z1564">
        <v>0</v>
      </c>
      <c r="AA1564">
        <v>1</v>
      </c>
      <c r="AB1564">
        <v>0.5</v>
      </c>
    </row>
    <row r="1565" spans="1:28" x14ac:dyDescent="0.25">
      <c r="A1565" s="4">
        <f t="shared" si="24"/>
        <v>45895</v>
      </c>
      <c r="B1565">
        <v>2025</v>
      </c>
      <c r="C1565">
        <v>8</v>
      </c>
      <c r="D1565">
        <v>26</v>
      </c>
      <c r="E1565" t="s">
        <v>30</v>
      </c>
      <c r="F1565" t="s">
        <v>29</v>
      </c>
      <c r="G1565" t="s">
        <v>53</v>
      </c>
      <c r="J1565" t="s">
        <v>297</v>
      </c>
      <c r="M1565">
        <v>20</v>
      </c>
      <c r="N1565" s="5" t="s">
        <v>92</v>
      </c>
      <c r="O1565" s="5">
        <v>0</v>
      </c>
      <c r="P1565" s="6">
        <v>1</v>
      </c>
      <c r="Q1565" s="9" t="s">
        <v>116</v>
      </c>
      <c r="R1565" s="10" t="s">
        <v>94</v>
      </c>
      <c r="S1565">
        <v>-999</v>
      </c>
      <c r="T1565" t="s">
        <v>95</v>
      </c>
      <c r="U1565" s="6" t="s">
        <v>96</v>
      </c>
      <c r="V1565" s="6" t="s">
        <v>239</v>
      </c>
      <c r="W1565" s="7" t="s">
        <v>45</v>
      </c>
      <c r="X1565" s="6" t="s">
        <v>240</v>
      </c>
      <c r="Y1565" s="6" t="s">
        <v>241</v>
      </c>
      <c r="Z1565">
        <v>0</v>
      </c>
      <c r="AA1565">
        <v>2</v>
      </c>
      <c r="AB1565">
        <v>1.5</v>
      </c>
    </row>
    <row r="1566" spans="1:28" x14ac:dyDescent="0.25">
      <c r="A1566" s="4">
        <f t="shared" si="24"/>
        <v>45896</v>
      </c>
      <c r="B1566">
        <v>2025</v>
      </c>
      <c r="C1566">
        <v>8</v>
      </c>
      <c r="D1566">
        <v>27</v>
      </c>
      <c r="E1566" t="s">
        <v>30</v>
      </c>
      <c r="F1566" t="s">
        <v>29</v>
      </c>
      <c r="G1566" t="s">
        <v>53</v>
      </c>
      <c r="J1566" t="s">
        <v>297</v>
      </c>
      <c r="M1566">
        <v>21</v>
      </c>
      <c r="N1566" s="5" t="s">
        <v>92</v>
      </c>
      <c r="O1566" s="5">
        <v>0</v>
      </c>
      <c r="P1566" s="6">
        <v>1</v>
      </c>
      <c r="Q1566" s="9" t="s">
        <v>116</v>
      </c>
      <c r="R1566" s="10" t="s">
        <v>94</v>
      </c>
      <c r="S1566">
        <v>-999</v>
      </c>
      <c r="T1566" t="s">
        <v>95</v>
      </c>
      <c r="U1566" s="6" t="s">
        <v>96</v>
      </c>
      <c r="V1566" s="6" t="s">
        <v>239</v>
      </c>
      <c r="W1566" s="7" t="s">
        <v>45</v>
      </c>
      <c r="X1566" s="6" t="s">
        <v>240</v>
      </c>
      <c r="Y1566" s="6" t="s">
        <v>241</v>
      </c>
      <c r="Z1566">
        <v>0</v>
      </c>
      <c r="AA1566">
        <v>1</v>
      </c>
      <c r="AB1566">
        <v>0.5</v>
      </c>
    </row>
    <row r="1567" spans="1:28" x14ac:dyDescent="0.25">
      <c r="A1567" s="4">
        <f t="shared" si="24"/>
        <v>45896</v>
      </c>
      <c r="B1567">
        <v>2025</v>
      </c>
      <c r="C1567">
        <v>8</v>
      </c>
      <c r="D1567">
        <v>27</v>
      </c>
      <c r="E1567" t="s">
        <v>30</v>
      </c>
      <c r="F1567" t="s">
        <v>29</v>
      </c>
      <c r="G1567" t="s">
        <v>53</v>
      </c>
      <c r="J1567" t="s">
        <v>297</v>
      </c>
      <c r="M1567">
        <v>23</v>
      </c>
      <c r="N1567" s="5" t="s">
        <v>92</v>
      </c>
      <c r="O1567" s="5">
        <v>0</v>
      </c>
      <c r="P1567" s="6">
        <v>1</v>
      </c>
      <c r="Q1567" s="9" t="s">
        <v>116</v>
      </c>
      <c r="R1567" s="10" t="s">
        <v>94</v>
      </c>
      <c r="S1567">
        <v>-999</v>
      </c>
      <c r="T1567" t="s">
        <v>95</v>
      </c>
      <c r="U1567" s="6" t="s">
        <v>96</v>
      </c>
      <c r="V1567" s="6" t="s">
        <v>239</v>
      </c>
      <c r="W1567" s="7" t="s">
        <v>45</v>
      </c>
      <c r="X1567" s="6" t="s">
        <v>240</v>
      </c>
      <c r="Y1567" s="6" t="s">
        <v>241</v>
      </c>
      <c r="Z1567">
        <v>0</v>
      </c>
      <c r="AA1567">
        <v>2</v>
      </c>
      <c r="AB1567">
        <v>1.5</v>
      </c>
    </row>
    <row r="1568" spans="1:28" x14ac:dyDescent="0.25">
      <c r="A1568" s="4">
        <f t="shared" si="24"/>
        <v>45896</v>
      </c>
      <c r="B1568">
        <v>2025</v>
      </c>
      <c r="C1568">
        <v>8</v>
      </c>
      <c r="D1568">
        <v>27</v>
      </c>
      <c r="E1568" t="s">
        <v>30</v>
      </c>
      <c r="F1568" t="s">
        <v>29</v>
      </c>
      <c r="G1568" t="s">
        <v>53</v>
      </c>
      <c r="J1568" t="s">
        <v>297</v>
      </c>
      <c r="M1568">
        <v>24</v>
      </c>
      <c r="N1568" s="5" t="s">
        <v>92</v>
      </c>
      <c r="O1568" s="5">
        <v>0</v>
      </c>
      <c r="P1568" s="6">
        <v>1</v>
      </c>
      <c r="Q1568" s="9" t="s">
        <v>116</v>
      </c>
      <c r="R1568" s="10" t="s">
        <v>94</v>
      </c>
      <c r="S1568">
        <v>-999</v>
      </c>
      <c r="T1568" t="s">
        <v>95</v>
      </c>
      <c r="U1568" s="6" t="s">
        <v>96</v>
      </c>
      <c r="V1568" s="6" t="s">
        <v>239</v>
      </c>
      <c r="W1568" s="7" t="s">
        <v>45</v>
      </c>
      <c r="X1568" s="6" t="s">
        <v>240</v>
      </c>
      <c r="Y1568" s="6" t="s">
        <v>241</v>
      </c>
      <c r="Z1568">
        <v>0</v>
      </c>
      <c r="AA1568">
        <v>3</v>
      </c>
      <c r="AB1568">
        <v>4</v>
      </c>
    </row>
    <row r="1569" spans="1:28" x14ac:dyDescent="0.25">
      <c r="A1569" s="4">
        <f t="shared" si="24"/>
        <v>45896</v>
      </c>
      <c r="B1569">
        <v>2025</v>
      </c>
      <c r="C1569">
        <v>8</v>
      </c>
      <c r="D1569">
        <v>27</v>
      </c>
      <c r="E1569" t="s">
        <v>30</v>
      </c>
      <c r="F1569" t="s">
        <v>29</v>
      </c>
      <c r="G1569" t="s">
        <v>53</v>
      </c>
      <c r="J1569" t="s">
        <v>297</v>
      </c>
      <c r="M1569">
        <v>26</v>
      </c>
      <c r="N1569" s="5" t="s">
        <v>92</v>
      </c>
      <c r="O1569" s="5">
        <v>0</v>
      </c>
      <c r="P1569" s="6">
        <v>1</v>
      </c>
      <c r="Q1569" s="9" t="s">
        <v>116</v>
      </c>
      <c r="R1569" s="10" t="s">
        <v>94</v>
      </c>
      <c r="S1569">
        <v>-999</v>
      </c>
      <c r="T1569" t="s">
        <v>95</v>
      </c>
      <c r="U1569" s="6" t="s">
        <v>96</v>
      </c>
      <c r="V1569" s="6" t="s">
        <v>239</v>
      </c>
      <c r="W1569" s="7" t="s">
        <v>45</v>
      </c>
      <c r="X1569" s="6" t="s">
        <v>240</v>
      </c>
      <c r="Y1569" s="6" t="s">
        <v>241</v>
      </c>
      <c r="Z1569">
        <v>0</v>
      </c>
      <c r="AA1569">
        <v>2</v>
      </c>
      <c r="AB1569">
        <v>1.5</v>
      </c>
    </row>
    <row r="1570" spans="1:28" x14ac:dyDescent="0.25">
      <c r="A1570" s="4">
        <f t="shared" si="24"/>
        <v>45895</v>
      </c>
      <c r="B1570">
        <v>2025</v>
      </c>
      <c r="C1570">
        <v>8</v>
      </c>
      <c r="D1570">
        <v>26</v>
      </c>
      <c r="E1570" t="s">
        <v>30</v>
      </c>
      <c r="F1570" t="s">
        <v>29</v>
      </c>
      <c r="G1570" t="s">
        <v>53</v>
      </c>
      <c r="J1570" t="s">
        <v>297</v>
      </c>
      <c r="M1570">
        <v>27</v>
      </c>
      <c r="N1570" s="5" t="s">
        <v>92</v>
      </c>
      <c r="O1570" s="5">
        <v>0</v>
      </c>
      <c r="P1570" s="6">
        <v>1</v>
      </c>
      <c r="Q1570" s="9" t="s">
        <v>116</v>
      </c>
      <c r="R1570" s="10" t="s">
        <v>94</v>
      </c>
      <c r="S1570">
        <v>-999</v>
      </c>
      <c r="T1570" t="s">
        <v>95</v>
      </c>
      <c r="U1570" s="6" t="s">
        <v>96</v>
      </c>
      <c r="V1570" s="6" t="s">
        <v>239</v>
      </c>
      <c r="W1570" s="7" t="s">
        <v>45</v>
      </c>
      <c r="X1570" s="6" t="s">
        <v>240</v>
      </c>
      <c r="Y1570" s="6" t="s">
        <v>241</v>
      </c>
      <c r="Z1570">
        <v>0</v>
      </c>
      <c r="AA1570">
        <v>2</v>
      </c>
      <c r="AB1570">
        <v>1.5</v>
      </c>
    </row>
    <row r="1571" spans="1:28" x14ac:dyDescent="0.25">
      <c r="A1571" s="4">
        <f t="shared" si="24"/>
        <v>45897</v>
      </c>
      <c r="B1571">
        <v>2025</v>
      </c>
      <c r="C1571">
        <v>8</v>
      </c>
      <c r="D1571">
        <v>28</v>
      </c>
      <c r="E1571" t="s">
        <v>30</v>
      </c>
      <c r="F1571" t="s">
        <v>87</v>
      </c>
      <c r="G1571" t="s">
        <v>31</v>
      </c>
      <c r="J1571" t="s">
        <v>297</v>
      </c>
      <c r="M1571">
        <v>30</v>
      </c>
      <c r="N1571" s="5" t="s">
        <v>92</v>
      </c>
      <c r="O1571" s="5">
        <v>0</v>
      </c>
      <c r="P1571" s="6">
        <v>1</v>
      </c>
      <c r="Q1571" s="9" t="s">
        <v>116</v>
      </c>
      <c r="R1571" s="10" t="s">
        <v>94</v>
      </c>
      <c r="S1571">
        <v>-999</v>
      </c>
      <c r="T1571" t="s">
        <v>95</v>
      </c>
      <c r="U1571" s="6" t="s">
        <v>96</v>
      </c>
      <c r="V1571" s="6" t="s">
        <v>239</v>
      </c>
      <c r="W1571" s="7" t="s">
        <v>45</v>
      </c>
      <c r="X1571" s="6" t="s">
        <v>240</v>
      </c>
      <c r="Y1571" s="6" t="s">
        <v>241</v>
      </c>
      <c r="Z1571">
        <v>0</v>
      </c>
      <c r="AA1571">
        <v>2</v>
      </c>
      <c r="AB1571">
        <v>1.5</v>
      </c>
    </row>
    <row r="1572" spans="1:28" x14ac:dyDescent="0.25">
      <c r="A1572" s="4">
        <f t="shared" si="24"/>
        <v>45898</v>
      </c>
      <c r="B1572">
        <v>2025</v>
      </c>
      <c r="C1572">
        <v>8</v>
      </c>
      <c r="D1572">
        <v>29</v>
      </c>
      <c r="E1572" t="s">
        <v>30</v>
      </c>
      <c r="F1572" t="s">
        <v>87</v>
      </c>
      <c r="G1572" t="s">
        <v>31</v>
      </c>
      <c r="J1572" t="s">
        <v>297</v>
      </c>
      <c r="M1572">
        <v>33</v>
      </c>
      <c r="N1572" s="5" t="s">
        <v>92</v>
      </c>
      <c r="O1572" s="5">
        <v>0</v>
      </c>
      <c r="P1572" s="6">
        <v>1</v>
      </c>
      <c r="Q1572" s="9" t="s">
        <v>116</v>
      </c>
      <c r="R1572" s="10" t="s">
        <v>94</v>
      </c>
      <c r="S1572">
        <v>-999</v>
      </c>
      <c r="T1572" t="s">
        <v>95</v>
      </c>
      <c r="U1572" s="6" t="s">
        <v>96</v>
      </c>
      <c r="V1572" s="6" t="s">
        <v>239</v>
      </c>
      <c r="W1572" s="7" t="s">
        <v>45</v>
      </c>
      <c r="X1572" s="6" t="s">
        <v>240</v>
      </c>
      <c r="Y1572" s="6" t="s">
        <v>241</v>
      </c>
      <c r="Z1572">
        <v>0</v>
      </c>
      <c r="AA1572">
        <v>3</v>
      </c>
      <c r="AB1572">
        <v>4</v>
      </c>
    </row>
    <row r="1573" spans="1:28" x14ac:dyDescent="0.25">
      <c r="A1573" s="4">
        <f t="shared" si="24"/>
        <v>45898</v>
      </c>
      <c r="B1573">
        <v>2025</v>
      </c>
      <c r="C1573">
        <v>8</v>
      </c>
      <c r="D1573">
        <v>29</v>
      </c>
      <c r="E1573" t="s">
        <v>30</v>
      </c>
      <c r="F1573" t="s">
        <v>87</v>
      </c>
      <c r="G1573" t="s">
        <v>31</v>
      </c>
      <c r="J1573" t="s">
        <v>297</v>
      </c>
      <c r="M1573">
        <v>35</v>
      </c>
      <c r="N1573" s="5" t="s">
        <v>92</v>
      </c>
      <c r="O1573" s="5">
        <v>0</v>
      </c>
      <c r="P1573" s="6">
        <v>1</v>
      </c>
      <c r="Q1573" s="9" t="s">
        <v>116</v>
      </c>
      <c r="R1573" s="10" t="s">
        <v>94</v>
      </c>
      <c r="S1573">
        <v>-999</v>
      </c>
      <c r="T1573" t="s">
        <v>95</v>
      </c>
      <c r="U1573" s="6" t="s">
        <v>96</v>
      </c>
      <c r="V1573" s="6" t="s">
        <v>239</v>
      </c>
      <c r="W1573" s="7" t="s">
        <v>45</v>
      </c>
      <c r="X1573" s="6" t="s">
        <v>240</v>
      </c>
      <c r="Y1573" s="6" t="s">
        <v>241</v>
      </c>
      <c r="Z1573">
        <v>0</v>
      </c>
      <c r="AA1573">
        <v>2</v>
      </c>
      <c r="AB1573">
        <v>1.5</v>
      </c>
    </row>
    <row r="1574" spans="1:28" x14ac:dyDescent="0.25">
      <c r="A1574" s="4">
        <f t="shared" si="24"/>
        <v>45897</v>
      </c>
      <c r="B1574">
        <v>2025</v>
      </c>
      <c r="C1574">
        <v>8</v>
      </c>
      <c r="D1574">
        <v>28</v>
      </c>
      <c r="E1574" t="s">
        <v>30</v>
      </c>
      <c r="F1574" t="s">
        <v>87</v>
      </c>
      <c r="G1574" t="s">
        <v>53</v>
      </c>
      <c r="J1574" t="s">
        <v>297</v>
      </c>
      <c r="M1574">
        <v>39</v>
      </c>
      <c r="N1574" s="5" t="s">
        <v>92</v>
      </c>
      <c r="O1574" s="5">
        <v>0</v>
      </c>
      <c r="P1574" s="6">
        <v>1</v>
      </c>
      <c r="Q1574" s="9" t="s">
        <v>116</v>
      </c>
      <c r="R1574" s="10" t="s">
        <v>94</v>
      </c>
      <c r="S1574">
        <v>-999</v>
      </c>
      <c r="T1574" t="s">
        <v>95</v>
      </c>
      <c r="U1574" s="6" t="s">
        <v>96</v>
      </c>
      <c r="V1574" s="6" t="s">
        <v>239</v>
      </c>
      <c r="W1574" s="7" t="s">
        <v>45</v>
      </c>
      <c r="X1574" s="6" t="s">
        <v>240</v>
      </c>
      <c r="Y1574" s="6" t="s">
        <v>241</v>
      </c>
      <c r="Z1574">
        <v>0</v>
      </c>
      <c r="AA1574">
        <v>5</v>
      </c>
      <c r="AB1574">
        <v>20.5</v>
      </c>
    </row>
    <row r="1575" spans="1:28" x14ac:dyDescent="0.25">
      <c r="A1575" s="4">
        <f t="shared" si="24"/>
        <v>45897</v>
      </c>
      <c r="B1575">
        <v>2025</v>
      </c>
      <c r="C1575">
        <v>8</v>
      </c>
      <c r="D1575">
        <v>28</v>
      </c>
      <c r="E1575" t="s">
        <v>30</v>
      </c>
      <c r="F1575" t="s">
        <v>87</v>
      </c>
      <c r="G1575" t="s">
        <v>53</v>
      </c>
      <c r="J1575" t="s">
        <v>297</v>
      </c>
      <c r="M1575">
        <v>40</v>
      </c>
      <c r="N1575" s="5" t="s">
        <v>92</v>
      </c>
      <c r="O1575" s="5">
        <v>0</v>
      </c>
      <c r="P1575" s="6">
        <v>1</v>
      </c>
      <c r="Q1575" s="9" t="s">
        <v>116</v>
      </c>
      <c r="R1575" s="10" t="s">
        <v>94</v>
      </c>
      <c r="S1575">
        <v>-999</v>
      </c>
      <c r="T1575" t="s">
        <v>95</v>
      </c>
      <c r="U1575" s="6" t="s">
        <v>96</v>
      </c>
      <c r="V1575" s="6" t="s">
        <v>239</v>
      </c>
      <c r="W1575" s="7" t="s">
        <v>45</v>
      </c>
      <c r="X1575" s="6" t="s">
        <v>240</v>
      </c>
      <c r="Y1575" s="6" t="s">
        <v>241</v>
      </c>
      <c r="Z1575">
        <v>0</v>
      </c>
      <c r="AA1575">
        <v>4</v>
      </c>
      <c r="AB1575">
        <v>10.5</v>
      </c>
    </row>
    <row r="1576" spans="1:28" x14ac:dyDescent="0.25">
      <c r="A1576" s="4">
        <f t="shared" si="24"/>
        <v>45897</v>
      </c>
      <c r="B1576">
        <v>2025</v>
      </c>
      <c r="C1576">
        <v>8</v>
      </c>
      <c r="D1576">
        <v>28</v>
      </c>
      <c r="E1576" t="s">
        <v>30</v>
      </c>
      <c r="F1576" t="s">
        <v>87</v>
      </c>
      <c r="G1576" t="s">
        <v>53</v>
      </c>
      <c r="J1576" t="s">
        <v>297</v>
      </c>
      <c r="M1576">
        <v>41</v>
      </c>
      <c r="N1576" s="5" t="s">
        <v>92</v>
      </c>
      <c r="O1576" s="5">
        <v>0</v>
      </c>
      <c r="P1576" s="6">
        <v>1</v>
      </c>
      <c r="Q1576" s="9" t="s">
        <v>116</v>
      </c>
      <c r="R1576" s="10" t="s">
        <v>94</v>
      </c>
      <c r="S1576">
        <v>-999</v>
      </c>
      <c r="T1576" t="s">
        <v>95</v>
      </c>
      <c r="U1576" s="6" t="s">
        <v>96</v>
      </c>
      <c r="V1576" s="6" t="s">
        <v>239</v>
      </c>
      <c r="W1576" s="7" t="s">
        <v>45</v>
      </c>
      <c r="X1576" s="6" t="s">
        <v>240</v>
      </c>
      <c r="Y1576" s="6" t="s">
        <v>241</v>
      </c>
      <c r="Z1576">
        <v>0</v>
      </c>
      <c r="AA1576">
        <v>4</v>
      </c>
      <c r="AB1576">
        <v>10.5</v>
      </c>
    </row>
    <row r="1577" spans="1:28" x14ac:dyDescent="0.25">
      <c r="A1577" s="4">
        <f t="shared" si="24"/>
        <v>45898</v>
      </c>
      <c r="B1577">
        <v>2025</v>
      </c>
      <c r="C1577">
        <v>8</v>
      </c>
      <c r="D1577">
        <v>29</v>
      </c>
      <c r="E1577" t="s">
        <v>30</v>
      </c>
      <c r="F1577" t="s">
        <v>87</v>
      </c>
      <c r="G1577" t="s">
        <v>53</v>
      </c>
      <c r="J1577" t="s">
        <v>297</v>
      </c>
      <c r="M1577">
        <v>42</v>
      </c>
      <c r="N1577" s="5" t="s">
        <v>92</v>
      </c>
      <c r="O1577" s="5">
        <v>0</v>
      </c>
      <c r="P1577" s="6">
        <v>1</v>
      </c>
      <c r="Q1577" s="9" t="s">
        <v>116</v>
      </c>
      <c r="R1577" s="10" t="s">
        <v>94</v>
      </c>
      <c r="S1577">
        <v>-999</v>
      </c>
      <c r="T1577" t="s">
        <v>95</v>
      </c>
      <c r="U1577" s="6" t="s">
        <v>96</v>
      </c>
      <c r="V1577" s="6" t="s">
        <v>239</v>
      </c>
      <c r="W1577" s="7" t="s">
        <v>45</v>
      </c>
      <c r="X1577" s="6" t="s">
        <v>240</v>
      </c>
      <c r="Y1577" s="6" t="s">
        <v>241</v>
      </c>
      <c r="Z1577">
        <v>0</v>
      </c>
      <c r="AA1577">
        <v>3</v>
      </c>
      <c r="AB1577">
        <v>4</v>
      </c>
    </row>
    <row r="1578" spans="1:28" x14ac:dyDescent="0.25">
      <c r="A1578" s="4">
        <f t="shared" si="24"/>
        <v>45898</v>
      </c>
      <c r="B1578">
        <v>2025</v>
      </c>
      <c r="C1578">
        <v>8</v>
      </c>
      <c r="D1578">
        <v>29</v>
      </c>
      <c r="E1578" t="s">
        <v>30</v>
      </c>
      <c r="F1578" t="s">
        <v>87</v>
      </c>
      <c r="G1578" t="s">
        <v>53</v>
      </c>
      <c r="J1578" t="s">
        <v>297</v>
      </c>
      <c r="M1578">
        <v>43</v>
      </c>
      <c r="N1578" s="5" t="s">
        <v>92</v>
      </c>
      <c r="O1578" s="5">
        <v>0</v>
      </c>
      <c r="P1578" s="6">
        <v>1</v>
      </c>
      <c r="Q1578" s="9" t="s">
        <v>116</v>
      </c>
      <c r="R1578" s="10" t="s">
        <v>94</v>
      </c>
      <c r="S1578">
        <v>-999</v>
      </c>
      <c r="T1578" t="s">
        <v>95</v>
      </c>
      <c r="U1578" s="6" t="s">
        <v>96</v>
      </c>
      <c r="V1578" s="6" t="s">
        <v>239</v>
      </c>
      <c r="W1578" s="7" t="s">
        <v>45</v>
      </c>
      <c r="X1578" s="6" t="s">
        <v>240</v>
      </c>
      <c r="Y1578" s="6" t="s">
        <v>241</v>
      </c>
      <c r="Z1578">
        <v>0</v>
      </c>
      <c r="AA1578">
        <v>5</v>
      </c>
      <c r="AB1578">
        <v>20.5</v>
      </c>
    </row>
    <row r="1579" spans="1:28" x14ac:dyDescent="0.25">
      <c r="A1579" s="4">
        <f t="shared" si="24"/>
        <v>45898</v>
      </c>
      <c r="B1579">
        <v>2025</v>
      </c>
      <c r="C1579">
        <v>8</v>
      </c>
      <c r="D1579">
        <v>29</v>
      </c>
      <c r="E1579" t="s">
        <v>30</v>
      </c>
      <c r="F1579" t="s">
        <v>87</v>
      </c>
      <c r="G1579" t="s">
        <v>53</v>
      </c>
      <c r="J1579" t="s">
        <v>297</v>
      </c>
      <c r="M1579">
        <v>44</v>
      </c>
      <c r="N1579" s="5" t="s">
        <v>92</v>
      </c>
      <c r="O1579" s="5">
        <v>0</v>
      </c>
      <c r="P1579" s="6">
        <v>1</v>
      </c>
      <c r="Q1579" s="9" t="s">
        <v>116</v>
      </c>
      <c r="R1579" s="10" t="s">
        <v>94</v>
      </c>
      <c r="S1579">
        <v>-999</v>
      </c>
      <c r="T1579" t="s">
        <v>95</v>
      </c>
      <c r="U1579" s="6" t="s">
        <v>96</v>
      </c>
      <c r="V1579" s="6" t="s">
        <v>239</v>
      </c>
      <c r="W1579" s="7" t="s">
        <v>45</v>
      </c>
      <c r="X1579" s="6" t="s">
        <v>240</v>
      </c>
      <c r="Y1579" s="6" t="s">
        <v>241</v>
      </c>
      <c r="Z1579">
        <v>0</v>
      </c>
      <c r="AA1579">
        <v>4</v>
      </c>
      <c r="AB1579">
        <v>10.5</v>
      </c>
    </row>
    <row r="1580" spans="1:28" x14ac:dyDescent="0.25">
      <c r="A1580" s="4">
        <f t="shared" si="24"/>
        <v>45898</v>
      </c>
      <c r="B1580">
        <v>2025</v>
      </c>
      <c r="C1580">
        <v>8</v>
      </c>
      <c r="D1580">
        <v>29</v>
      </c>
      <c r="E1580" t="s">
        <v>30</v>
      </c>
      <c r="F1580" t="s">
        <v>87</v>
      </c>
      <c r="G1580" t="s">
        <v>53</v>
      </c>
      <c r="J1580" t="s">
        <v>297</v>
      </c>
      <c r="M1580">
        <v>45</v>
      </c>
      <c r="N1580" s="5" t="s">
        <v>92</v>
      </c>
      <c r="O1580" s="5">
        <v>0</v>
      </c>
      <c r="P1580" s="6">
        <v>1</v>
      </c>
      <c r="Q1580" s="9" t="s">
        <v>116</v>
      </c>
      <c r="R1580" s="10" t="s">
        <v>94</v>
      </c>
      <c r="S1580">
        <v>-999</v>
      </c>
      <c r="T1580" t="s">
        <v>95</v>
      </c>
      <c r="U1580" s="6" t="s">
        <v>96</v>
      </c>
      <c r="V1580" s="6" t="s">
        <v>239</v>
      </c>
      <c r="W1580" s="7" t="s">
        <v>45</v>
      </c>
      <c r="X1580" s="6" t="s">
        <v>240</v>
      </c>
      <c r="Y1580" s="6" t="s">
        <v>241</v>
      </c>
      <c r="Z1580">
        <v>0</v>
      </c>
      <c r="AA1580">
        <v>2</v>
      </c>
      <c r="AB1580">
        <v>1.5</v>
      </c>
    </row>
    <row r="1581" spans="1:28" x14ac:dyDescent="0.25">
      <c r="A1581" s="4">
        <f t="shared" si="24"/>
        <v>45895</v>
      </c>
      <c r="B1581">
        <v>2025</v>
      </c>
      <c r="C1581">
        <v>8</v>
      </c>
      <c r="D1581">
        <v>26</v>
      </c>
      <c r="E1581" t="s">
        <v>30</v>
      </c>
      <c r="F1581" t="s">
        <v>29</v>
      </c>
      <c r="G1581" t="s">
        <v>31</v>
      </c>
      <c r="J1581" t="s">
        <v>297</v>
      </c>
      <c r="M1581">
        <v>4</v>
      </c>
      <c r="N1581" s="39" t="s">
        <v>92</v>
      </c>
      <c r="O1581" s="21">
        <v>0</v>
      </c>
      <c r="P1581" s="39">
        <v>1</v>
      </c>
      <c r="Q1581" s="21" t="s">
        <v>120</v>
      </c>
      <c r="R1581" s="39" t="s">
        <v>94</v>
      </c>
      <c r="S1581" s="39">
        <v>-999</v>
      </c>
      <c r="T1581" t="s">
        <v>95</v>
      </c>
      <c r="U1581" s="39" t="s">
        <v>96</v>
      </c>
      <c r="V1581" s="40" t="s">
        <v>167</v>
      </c>
      <c r="W1581" s="45" t="s">
        <v>304</v>
      </c>
      <c r="X1581" s="45" t="s">
        <v>450</v>
      </c>
      <c r="Y1581" s="39" t="s">
        <v>451</v>
      </c>
      <c r="Z1581" s="21">
        <v>0</v>
      </c>
      <c r="AA1581">
        <v>1</v>
      </c>
      <c r="AB1581">
        <v>0.5</v>
      </c>
    </row>
    <row r="1582" spans="1:28" x14ac:dyDescent="0.25">
      <c r="A1582" s="4">
        <f t="shared" si="24"/>
        <v>45897</v>
      </c>
      <c r="B1582">
        <v>2025</v>
      </c>
      <c r="C1582">
        <v>8</v>
      </c>
      <c r="D1582">
        <v>28</v>
      </c>
      <c r="E1582" t="s">
        <v>30</v>
      </c>
      <c r="F1582" t="s">
        <v>29</v>
      </c>
      <c r="G1582" t="s">
        <v>31</v>
      </c>
      <c r="J1582" t="s">
        <v>297</v>
      </c>
      <c r="M1582">
        <v>8</v>
      </c>
      <c r="N1582" s="39" t="s">
        <v>92</v>
      </c>
      <c r="O1582" s="21">
        <v>0</v>
      </c>
      <c r="P1582" s="39">
        <v>1</v>
      </c>
      <c r="Q1582" s="21" t="s">
        <v>120</v>
      </c>
      <c r="R1582" s="39" t="s">
        <v>94</v>
      </c>
      <c r="S1582" s="39">
        <v>-999</v>
      </c>
      <c r="T1582" t="s">
        <v>95</v>
      </c>
      <c r="U1582" s="39" t="s">
        <v>96</v>
      </c>
      <c r="V1582" s="40" t="s">
        <v>167</v>
      </c>
      <c r="W1582" s="45" t="s">
        <v>304</v>
      </c>
      <c r="X1582" s="45" t="s">
        <v>450</v>
      </c>
      <c r="Y1582" s="39" t="s">
        <v>451</v>
      </c>
      <c r="Z1582" s="21">
        <v>0</v>
      </c>
      <c r="AA1582">
        <v>1</v>
      </c>
      <c r="AB1582">
        <v>0.5</v>
      </c>
    </row>
    <row r="1583" spans="1:28" x14ac:dyDescent="0.25">
      <c r="A1583" s="4">
        <f t="shared" si="24"/>
        <v>45894</v>
      </c>
      <c r="B1583">
        <v>2025</v>
      </c>
      <c r="C1583">
        <v>8</v>
      </c>
      <c r="D1583">
        <v>25</v>
      </c>
      <c r="E1583" t="s">
        <v>30</v>
      </c>
      <c r="F1583" t="s">
        <v>29</v>
      </c>
      <c r="G1583" t="s">
        <v>31</v>
      </c>
      <c r="J1583" t="s">
        <v>297</v>
      </c>
      <c r="M1583">
        <v>10</v>
      </c>
      <c r="N1583" s="39" t="s">
        <v>92</v>
      </c>
      <c r="O1583" s="21">
        <v>0</v>
      </c>
      <c r="P1583" s="39">
        <v>1</v>
      </c>
      <c r="Q1583" s="21" t="s">
        <v>120</v>
      </c>
      <c r="R1583" s="39" t="s">
        <v>94</v>
      </c>
      <c r="S1583" s="39">
        <v>-999</v>
      </c>
      <c r="T1583" t="s">
        <v>95</v>
      </c>
      <c r="U1583" s="39" t="s">
        <v>96</v>
      </c>
      <c r="V1583" s="40" t="s">
        <v>167</v>
      </c>
      <c r="W1583" s="45" t="s">
        <v>304</v>
      </c>
      <c r="X1583" s="45" t="s">
        <v>450</v>
      </c>
      <c r="Y1583" s="39" t="s">
        <v>451</v>
      </c>
      <c r="Z1583" s="21">
        <v>0</v>
      </c>
      <c r="AA1583">
        <v>1</v>
      </c>
      <c r="AB1583">
        <v>0.5</v>
      </c>
    </row>
    <row r="1584" spans="1:28" x14ac:dyDescent="0.25">
      <c r="A1584" s="4">
        <f t="shared" si="24"/>
        <v>45895</v>
      </c>
      <c r="B1584">
        <v>2025</v>
      </c>
      <c r="C1584">
        <v>8</v>
      </c>
      <c r="D1584">
        <v>26</v>
      </c>
      <c r="E1584" t="s">
        <v>30</v>
      </c>
      <c r="F1584" t="s">
        <v>29</v>
      </c>
      <c r="G1584" t="s">
        <v>31</v>
      </c>
      <c r="J1584" t="s">
        <v>297</v>
      </c>
      <c r="M1584">
        <v>12</v>
      </c>
      <c r="N1584" s="39" t="s">
        <v>92</v>
      </c>
      <c r="O1584" s="21">
        <v>0</v>
      </c>
      <c r="P1584" s="39">
        <v>1</v>
      </c>
      <c r="Q1584" s="21" t="s">
        <v>120</v>
      </c>
      <c r="R1584" s="39" t="s">
        <v>94</v>
      </c>
      <c r="S1584" s="39">
        <v>-999</v>
      </c>
      <c r="T1584" t="s">
        <v>95</v>
      </c>
      <c r="U1584" s="39" t="s">
        <v>96</v>
      </c>
      <c r="V1584" s="40" t="s">
        <v>167</v>
      </c>
      <c r="W1584" s="45" t="s">
        <v>304</v>
      </c>
      <c r="X1584" s="45" t="s">
        <v>450</v>
      </c>
      <c r="Y1584" s="39" t="s">
        <v>451</v>
      </c>
      <c r="Z1584" s="21">
        <v>0</v>
      </c>
      <c r="AA1584">
        <v>1</v>
      </c>
      <c r="AB1584">
        <v>0.5</v>
      </c>
    </row>
    <row r="1585" spans="1:28" x14ac:dyDescent="0.25">
      <c r="A1585" s="4">
        <f t="shared" si="24"/>
        <v>45898</v>
      </c>
      <c r="B1585">
        <v>2025</v>
      </c>
      <c r="C1585">
        <v>8</v>
      </c>
      <c r="D1585">
        <v>29</v>
      </c>
      <c r="E1585" t="s">
        <v>30</v>
      </c>
      <c r="F1585" t="s">
        <v>87</v>
      </c>
      <c r="G1585" t="s">
        <v>31</v>
      </c>
      <c r="J1585" t="s">
        <v>297</v>
      </c>
      <c r="M1585">
        <v>28</v>
      </c>
      <c r="N1585" s="39" t="s">
        <v>92</v>
      </c>
      <c r="O1585" s="21">
        <v>0</v>
      </c>
      <c r="P1585" s="39">
        <v>1</v>
      </c>
      <c r="Q1585" s="21" t="s">
        <v>120</v>
      </c>
      <c r="R1585" s="39" t="s">
        <v>94</v>
      </c>
      <c r="S1585" s="39">
        <v>-999</v>
      </c>
      <c r="T1585" t="s">
        <v>95</v>
      </c>
      <c r="U1585" s="39" t="s">
        <v>96</v>
      </c>
      <c r="V1585" s="40" t="s">
        <v>167</v>
      </c>
      <c r="W1585" s="45" t="s">
        <v>304</v>
      </c>
      <c r="X1585" s="45" t="s">
        <v>450</v>
      </c>
      <c r="Y1585" s="39" t="s">
        <v>451</v>
      </c>
      <c r="Z1585" s="21">
        <v>0</v>
      </c>
      <c r="AA1585">
        <v>1</v>
      </c>
      <c r="AB1585">
        <v>0.5</v>
      </c>
    </row>
    <row r="1586" spans="1:28" x14ac:dyDescent="0.25">
      <c r="A1586" s="4">
        <f t="shared" si="24"/>
        <v>45898</v>
      </c>
      <c r="B1586">
        <v>2025</v>
      </c>
      <c r="C1586">
        <v>8</v>
      </c>
      <c r="D1586">
        <v>29</v>
      </c>
      <c r="E1586" t="s">
        <v>30</v>
      </c>
      <c r="F1586" t="s">
        <v>87</v>
      </c>
      <c r="G1586" t="s">
        <v>31</v>
      </c>
      <c r="J1586" t="s">
        <v>297</v>
      </c>
      <c r="M1586">
        <v>29</v>
      </c>
      <c r="N1586" s="39" t="s">
        <v>92</v>
      </c>
      <c r="O1586" s="21">
        <v>0</v>
      </c>
      <c r="P1586" s="39">
        <v>1</v>
      </c>
      <c r="Q1586" s="21" t="s">
        <v>120</v>
      </c>
      <c r="R1586" s="39" t="s">
        <v>94</v>
      </c>
      <c r="S1586" s="39">
        <v>-999</v>
      </c>
      <c r="T1586" t="s">
        <v>95</v>
      </c>
      <c r="U1586" s="39" t="s">
        <v>96</v>
      </c>
      <c r="V1586" s="40" t="s">
        <v>167</v>
      </c>
      <c r="W1586" s="45" t="s">
        <v>304</v>
      </c>
      <c r="X1586" s="45" t="s">
        <v>450</v>
      </c>
      <c r="Y1586" s="39" t="s">
        <v>451</v>
      </c>
      <c r="Z1586" s="21">
        <v>0</v>
      </c>
      <c r="AA1586">
        <v>1</v>
      </c>
      <c r="AB1586">
        <v>0.5</v>
      </c>
    </row>
    <row r="1587" spans="1:28" x14ac:dyDescent="0.25">
      <c r="A1587" s="4">
        <f t="shared" si="24"/>
        <v>45898</v>
      </c>
      <c r="B1587">
        <v>2025</v>
      </c>
      <c r="C1587">
        <v>8</v>
      </c>
      <c r="D1587">
        <v>29</v>
      </c>
      <c r="E1587" t="s">
        <v>30</v>
      </c>
      <c r="F1587" t="s">
        <v>87</v>
      </c>
      <c r="G1587" t="s">
        <v>31</v>
      </c>
      <c r="J1587" t="s">
        <v>297</v>
      </c>
      <c r="M1587">
        <v>33</v>
      </c>
      <c r="N1587" s="39" t="s">
        <v>92</v>
      </c>
      <c r="O1587" s="21">
        <v>0</v>
      </c>
      <c r="P1587" s="39">
        <v>1</v>
      </c>
      <c r="Q1587" s="21" t="s">
        <v>120</v>
      </c>
      <c r="R1587" s="39" t="s">
        <v>94</v>
      </c>
      <c r="S1587" s="39">
        <v>-999</v>
      </c>
      <c r="T1587" s="40" t="s">
        <v>95</v>
      </c>
      <c r="U1587" s="39" t="s">
        <v>96</v>
      </c>
      <c r="V1587" s="40" t="s">
        <v>167</v>
      </c>
      <c r="W1587" s="45" t="s">
        <v>304</v>
      </c>
      <c r="X1587" s="45" t="s">
        <v>450</v>
      </c>
      <c r="Y1587" s="39" t="s">
        <v>451</v>
      </c>
      <c r="Z1587" s="21">
        <v>0</v>
      </c>
      <c r="AA1587">
        <v>1</v>
      </c>
      <c r="AB1587">
        <v>0.5</v>
      </c>
    </row>
    <row r="1588" spans="1:28" x14ac:dyDescent="0.25">
      <c r="A1588" s="4">
        <f t="shared" si="24"/>
        <v>45898</v>
      </c>
      <c r="B1588">
        <v>2025</v>
      </c>
      <c r="C1588">
        <v>8</v>
      </c>
      <c r="D1588">
        <v>29</v>
      </c>
      <c r="E1588" t="s">
        <v>30</v>
      </c>
      <c r="F1588" t="s">
        <v>87</v>
      </c>
      <c r="G1588" t="s">
        <v>31</v>
      </c>
      <c r="J1588" t="s">
        <v>297</v>
      </c>
      <c r="M1588">
        <v>34</v>
      </c>
      <c r="N1588" s="39" t="s">
        <v>92</v>
      </c>
      <c r="O1588" s="21">
        <v>0</v>
      </c>
      <c r="P1588" s="39">
        <v>1</v>
      </c>
      <c r="Q1588" s="21" t="s">
        <v>120</v>
      </c>
      <c r="R1588" s="39" t="s">
        <v>94</v>
      </c>
      <c r="S1588" s="39">
        <v>-999</v>
      </c>
      <c r="T1588" t="s">
        <v>95</v>
      </c>
      <c r="U1588" s="39" t="s">
        <v>96</v>
      </c>
      <c r="V1588" s="40" t="s">
        <v>167</v>
      </c>
      <c r="W1588" s="45" t="s">
        <v>304</v>
      </c>
      <c r="X1588" s="45" t="s">
        <v>450</v>
      </c>
      <c r="Y1588" s="39" t="s">
        <v>451</v>
      </c>
      <c r="Z1588" s="21">
        <v>0</v>
      </c>
      <c r="AA1588">
        <v>1</v>
      </c>
      <c r="AB1588">
        <v>0.5</v>
      </c>
    </row>
    <row r="1589" spans="1:28" x14ac:dyDescent="0.25">
      <c r="A1589" s="4">
        <f t="shared" si="24"/>
        <v>45898</v>
      </c>
      <c r="B1589">
        <v>2025</v>
      </c>
      <c r="C1589">
        <v>8</v>
      </c>
      <c r="D1589">
        <v>29</v>
      </c>
      <c r="E1589" t="s">
        <v>30</v>
      </c>
      <c r="F1589" t="s">
        <v>87</v>
      </c>
      <c r="G1589" t="s">
        <v>31</v>
      </c>
      <c r="J1589" t="s">
        <v>297</v>
      </c>
      <c r="M1589">
        <v>35</v>
      </c>
      <c r="N1589" s="39" t="s">
        <v>92</v>
      </c>
      <c r="O1589" s="21">
        <v>0</v>
      </c>
      <c r="P1589" s="39">
        <v>1</v>
      </c>
      <c r="Q1589" s="21" t="s">
        <v>120</v>
      </c>
      <c r="R1589" s="39" t="s">
        <v>94</v>
      </c>
      <c r="S1589" s="39">
        <v>-999</v>
      </c>
      <c r="T1589" t="s">
        <v>95</v>
      </c>
      <c r="U1589" s="39" t="s">
        <v>96</v>
      </c>
      <c r="V1589" s="40" t="s">
        <v>167</v>
      </c>
      <c r="W1589" s="45" t="s">
        <v>304</v>
      </c>
      <c r="X1589" s="45" t="s">
        <v>450</v>
      </c>
      <c r="Y1589" s="39" t="s">
        <v>451</v>
      </c>
      <c r="Z1589" s="21">
        <v>0</v>
      </c>
      <c r="AA1589">
        <v>1</v>
      </c>
      <c r="AB1589">
        <v>0.5</v>
      </c>
    </row>
    <row r="1590" spans="1:28" x14ac:dyDescent="0.25">
      <c r="A1590" s="4">
        <f t="shared" si="24"/>
        <v>45897</v>
      </c>
      <c r="B1590">
        <v>2025</v>
      </c>
      <c r="C1590">
        <v>8</v>
      </c>
      <c r="D1590">
        <v>28</v>
      </c>
      <c r="E1590" t="s">
        <v>30</v>
      </c>
      <c r="F1590" t="s">
        <v>87</v>
      </c>
      <c r="G1590" t="s">
        <v>53</v>
      </c>
      <c r="J1590" t="s">
        <v>297</v>
      </c>
      <c r="M1590">
        <v>37</v>
      </c>
      <c r="N1590" s="39" t="s">
        <v>92</v>
      </c>
      <c r="O1590" s="21">
        <v>0</v>
      </c>
      <c r="P1590" s="39">
        <v>1</v>
      </c>
      <c r="Q1590" s="21" t="s">
        <v>120</v>
      </c>
      <c r="R1590" s="39" t="s">
        <v>94</v>
      </c>
      <c r="S1590" s="39">
        <v>-999</v>
      </c>
      <c r="T1590" t="s">
        <v>95</v>
      </c>
      <c r="U1590" s="39" t="s">
        <v>96</v>
      </c>
      <c r="V1590" s="40" t="s">
        <v>167</v>
      </c>
      <c r="W1590" s="45" t="s">
        <v>304</v>
      </c>
      <c r="X1590" s="45" t="s">
        <v>450</v>
      </c>
      <c r="Y1590" s="39" t="s">
        <v>451</v>
      </c>
      <c r="Z1590" s="21">
        <v>0</v>
      </c>
      <c r="AA1590">
        <v>1</v>
      </c>
      <c r="AB1590">
        <v>0.5</v>
      </c>
    </row>
    <row r="1591" spans="1:28" x14ac:dyDescent="0.25">
      <c r="A1591" s="4">
        <f t="shared" si="24"/>
        <v>45897</v>
      </c>
      <c r="B1591">
        <v>2025</v>
      </c>
      <c r="C1591">
        <v>8</v>
      </c>
      <c r="D1591">
        <v>28</v>
      </c>
      <c r="E1591" t="s">
        <v>30</v>
      </c>
      <c r="F1591" t="s">
        <v>87</v>
      </c>
      <c r="G1591" t="s">
        <v>53</v>
      </c>
      <c r="J1591" t="s">
        <v>297</v>
      </c>
      <c r="M1591">
        <v>38</v>
      </c>
      <c r="N1591" s="39" t="s">
        <v>92</v>
      </c>
      <c r="O1591" s="21">
        <v>0</v>
      </c>
      <c r="P1591" s="39">
        <v>1</v>
      </c>
      <c r="Q1591" s="21" t="s">
        <v>120</v>
      </c>
      <c r="R1591" s="39" t="s">
        <v>94</v>
      </c>
      <c r="S1591" s="39">
        <v>-999</v>
      </c>
      <c r="T1591" t="s">
        <v>95</v>
      </c>
      <c r="U1591" s="39" t="s">
        <v>96</v>
      </c>
      <c r="V1591" s="40" t="s">
        <v>167</v>
      </c>
      <c r="W1591" s="45" t="s">
        <v>304</v>
      </c>
      <c r="X1591" s="45" t="s">
        <v>450</v>
      </c>
      <c r="Y1591" s="39" t="s">
        <v>451</v>
      </c>
      <c r="Z1591" s="21">
        <v>0</v>
      </c>
      <c r="AA1591">
        <v>2</v>
      </c>
      <c r="AB1591">
        <v>1.5</v>
      </c>
    </row>
    <row r="1592" spans="1:28" x14ac:dyDescent="0.25">
      <c r="A1592" s="4">
        <f t="shared" si="24"/>
        <v>45898</v>
      </c>
      <c r="B1592">
        <v>2025</v>
      </c>
      <c r="C1592">
        <v>8</v>
      </c>
      <c r="D1592">
        <v>29</v>
      </c>
      <c r="E1592" t="s">
        <v>30</v>
      </c>
      <c r="F1592" t="s">
        <v>87</v>
      </c>
      <c r="G1592" t="s">
        <v>53</v>
      </c>
      <c r="J1592" t="s">
        <v>297</v>
      </c>
      <c r="M1592">
        <v>45</v>
      </c>
      <c r="N1592" s="39" t="s">
        <v>92</v>
      </c>
      <c r="O1592" s="21">
        <v>0</v>
      </c>
      <c r="P1592" s="39">
        <v>1</v>
      </c>
      <c r="Q1592" s="21" t="s">
        <v>120</v>
      </c>
      <c r="R1592" s="39" t="s">
        <v>94</v>
      </c>
      <c r="S1592" s="39">
        <v>-999</v>
      </c>
      <c r="T1592" s="40" t="s">
        <v>95</v>
      </c>
      <c r="U1592" s="39" t="s">
        <v>96</v>
      </c>
      <c r="V1592" s="40" t="s">
        <v>167</v>
      </c>
      <c r="W1592" s="45" t="s">
        <v>304</v>
      </c>
      <c r="X1592" s="45" t="s">
        <v>450</v>
      </c>
      <c r="Y1592" s="39" t="s">
        <v>451</v>
      </c>
      <c r="Z1592" s="21">
        <v>0</v>
      </c>
      <c r="AA1592">
        <v>1</v>
      </c>
      <c r="AB1592">
        <v>0.5</v>
      </c>
    </row>
    <row r="1593" spans="1:28" x14ac:dyDescent="0.25">
      <c r="A1593" s="4">
        <f t="shared" si="24"/>
        <v>45897</v>
      </c>
      <c r="B1593">
        <v>2025</v>
      </c>
      <c r="C1593">
        <v>8</v>
      </c>
      <c r="D1593">
        <v>28</v>
      </c>
      <c r="E1593" t="s">
        <v>30</v>
      </c>
      <c r="F1593" t="s">
        <v>87</v>
      </c>
      <c r="G1593" t="s">
        <v>53</v>
      </c>
      <c r="J1593" t="s">
        <v>297</v>
      </c>
      <c r="M1593">
        <v>37</v>
      </c>
      <c r="N1593" s="21" t="s">
        <v>134</v>
      </c>
      <c r="O1593" s="21">
        <v>0</v>
      </c>
      <c r="P1593" s="21">
        <v>1</v>
      </c>
      <c r="Q1593" s="21" t="s">
        <v>120</v>
      </c>
      <c r="R1593" s="21" t="s">
        <v>121</v>
      </c>
      <c r="S1593" s="21">
        <v>-999</v>
      </c>
      <c r="T1593" s="21" t="s">
        <v>95</v>
      </c>
      <c r="U1593" s="21" t="s">
        <v>96</v>
      </c>
      <c r="V1593" s="21" t="s">
        <v>196</v>
      </c>
      <c r="W1593" s="43" t="s">
        <v>452</v>
      </c>
      <c r="X1593" s="21" t="s">
        <v>453</v>
      </c>
      <c r="Y1593" s="21" t="s">
        <v>454</v>
      </c>
      <c r="Z1593" s="21">
        <v>1</v>
      </c>
      <c r="AA1593">
        <v>1</v>
      </c>
      <c r="AB1593">
        <v>0.5</v>
      </c>
    </row>
    <row r="1594" spans="1:28" x14ac:dyDescent="0.25">
      <c r="A1594" s="4">
        <f t="shared" si="24"/>
        <v>45894</v>
      </c>
      <c r="B1594">
        <v>2025</v>
      </c>
      <c r="C1594">
        <v>8</v>
      </c>
      <c r="D1594">
        <v>25</v>
      </c>
      <c r="E1594" t="s">
        <v>30</v>
      </c>
      <c r="F1594" t="s">
        <v>29</v>
      </c>
      <c r="G1594" t="s">
        <v>31</v>
      </c>
      <c r="J1594" t="s">
        <v>297</v>
      </c>
      <c r="M1594">
        <v>1</v>
      </c>
      <c r="N1594" s="5" t="s">
        <v>125</v>
      </c>
      <c r="O1594" s="5">
        <v>1</v>
      </c>
      <c r="P1594" s="6">
        <v>1</v>
      </c>
      <c r="Q1594" s="9" t="s">
        <v>242</v>
      </c>
      <c r="R1594" s="10" t="s">
        <v>94</v>
      </c>
      <c r="S1594">
        <v>-999</v>
      </c>
      <c r="T1594" t="s">
        <v>95</v>
      </c>
      <c r="U1594" s="6" t="s">
        <v>96</v>
      </c>
      <c r="V1594" s="6" t="s">
        <v>139</v>
      </c>
      <c r="W1594" s="7" t="s">
        <v>38</v>
      </c>
      <c r="X1594" s="6" t="s">
        <v>243</v>
      </c>
      <c r="Y1594" s="6" t="s">
        <v>244</v>
      </c>
      <c r="Z1594">
        <v>0</v>
      </c>
      <c r="AA1594">
        <v>1</v>
      </c>
      <c r="AB1594">
        <v>0.5</v>
      </c>
    </row>
    <row r="1595" spans="1:28" x14ac:dyDescent="0.25">
      <c r="A1595" s="4">
        <f t="shared" si="24"/>
        <v>45895</v>
      </c>
      <c r="B1595">
        <v>2025</v>
      </c>
      <c r="C1595">
        <v>8</v>
      </c>
      <c r="D1595">
        <v>26</v>
      </c>
      <c r="E1595" t="s">
        <v>30</v>
      </c>
      <c r="F1595" t="s">
        <v>29</v>
      </c>
      <c r="G1595" t="s">
        <v>31</v>
      </c>
      <c r="J1595" t="s">
        <v>297</v>
      </c>
      <c r="M1595">
        <v>2</v>
      </c>
      <c r="N1595" s="5" t="s">
        <v>125</v>
      </c>
      <c r="O1595" s="5">
        <v>1</v>
      </c>
      <c r="P1595" s="6">
        <v>1</v>
      </c>
      <c r="Q1595" s="9" t="s">
        <v>242</v>
      </c>
      <c r="R1595" s="10" t="s">
        <v>94</v>
      </c>
      <c r="S1595">
        <v>-999</v>
      </c>
      <c r="T1595" t="s">
        <v>95</v>
      </c>
      <c r="U1595" s="6" t="s">
        <v>96</v>
      </c>
      <c r="V1595" s="6" t="s">
        <v>139</v>
      </c>
      <c r="W1595" s="7" t="s">
        <v>38</v>
      </c>
      <c r="X1595" s="6" t="s">
        <v>243</v>
      </c>
      <c r="Y1595" s="6" t="s">
        <v>244</v>
      </c>
      <c r="Z1595">
        <v>0</v>
      </c>
      <c r="AA1595">
        <v>1</v>
      </c>
      <c r="AB1595">
        <v>0.5</v>
      </c>
    </row>
    <row r="1596" spans="1:28" x14ac:dyDescent="0.25">
      <c r="A1596" s="4">
        <f t="shared" si="24"/>
        <v>45894</v>
      </c>
      <c r="B1596">
        <v>2025</v>
      </c>
      <c r="C1596">
        <v>8</v>
      </c>
      <c r="D1596">
        <v>25</v>
      </c>
      <c r="E1596" t="s">
        <v>30</v>
      </c>
      <c r="F1596" t="s">
        <v>29</v>
      </c>
      <c r="G1596" t="s">
        <v>31</v>
      </c>
      <c r="J1596" t="s">
        <v>297</v>
      </c>
      <c r="M1596">
        <v>3</v>
      </c>
      <c r="N1596" s="5" t="s">
        <v>125</v>
      </c>
      <c r="O1596" s="5">
        <v>1</v>
      </c>
      <c r="P1596" s="6">
        <v>1</v>
      </c>
      <c r="Q1596" s="9" t="s">
        <v>242</v>
      </c>
      <c r="R1596" s="10" t="s">
        <v>94</v>
      </c>
      <c r="S1596">
        <v>-999</v>
      </c>
      <c r="T1596" t="s">
        <v>95</v>
      </c>
      <c r="U1596" s="6" t="s">
        <v>96</v>
      </c>
      <c r="V1596" s="6" t="s">
        <v>139</v>
      </c>
      <c r="W1596" s="7" t="s">
        <v>38</v>
      </c>
      <c r="X1596" s="6" t="s">
        <v>243</v>
      </c>
      <c r="Y1596" s="6" t="s">
        <v>244</v>
      </c>
      <c r="Z1596">
        <v>0</v>
      </c>
      <c r="AA1596">
        <v>2</v>
      </c>
      <c r="AB1596">
        <v>1.5</v>
      </c>
    </row>
    <row r="1597" spans="1:28" x14ac:dyDescent="0.25">
      <c r="A1597" s="4">
        <f t="shared" si="24"/>
        <v>45895</v>
      </c>
      <c r="B1597">
        <v>2025</v>
      </c>
      <c r="C1597">
        <v>8</v>
      </c>
      <c r="D1597">
        <v>26</v>
      </c>
      <c r="E1597" t="s">
        <v>30</v>
      </c>
      <c r="F1597" t="s">
        <v>29</v>
      </c>
      <c r="G1597" t="s">
        <v>31</v>
      </c>
      <c r="J1597" t="s">
        <v>297</v>
      </c>
      <c r="M1597">
        <v>4</v>
      </c>
      <c r="N1597" s="5" t="s">
        <v>125</v>
      </c>
      <c r="O1597" s="5">
        <v>1</v>
      </c>
      <c r="P1597" s="6">
        <v>1</v>
      </c>
      <c r="Q1597" s="9" t="s">
        <v>242</v>
      </c>
      <c r="R1597" s="10" t="s">
        <v>94</v>
      </c>
      <c r="S1597">
        <v>-999</v>
      </c>
      <c r="T1597" t="s">
        <v>95</v>
      </c>
      <c r="U1597" s="6" t="s">
        <v>96</v>
      </c>
      <c r="V1597" s="6" t="s">
        <v>139</v>
      </c>
      <c r="W1597" s="7" t="s">
        <v>38</v>
      </c>
      <c r="X1597" s="6" t="s">
        <v>243</v>
      </c>
      <c r="Y1597" s="6" t="s">
        <v>244</v>
      </c>
      <c r="Z1597">
        <v>0</v>
      </c>
      <c r="AA1597">
        <v>2</v>
      </c>
      <c r="AB1597">
        <v>1.5</v>
      </c>
    </row>
    <row r="1598" spans="1:28" x14ac:dyDescent="0.25">
      <c r="A1598" s="4">
        <f t="shared" si="24"/>
        <v>45894</v>
      </c>
      <c r="B1598">
        <v>2025</v>
      </c>
      <c r="C1598">
        <v>8</v>
      </c>
      <c r="D1598">
        <v>25</v>
      </c>
      <c r="E1598" t="s">
        <v>30</v>
      </c>
      <c r="F1598" t="s">
        <v>29</v>
      </c>
      <c r="G1598" t="s">
        <v>31</v>
      </c>
      <c r="J1598" t="s">
        <v>297</v>
      </c>
      <c r="M1598">
        <v>6</v>
      </c>
      <c r="N1598" s="5" t="s">
        <v>125</v>
      </c>
      <c r="O1598" s="5">
        <v>1</v>
      </c>
      <c r="P1598" s="6">
        <v>1</v>
      </c>
      <c r="Q1598" s="9" t="s">
        <v>242</v>
      </c>
      <c r="R1598" s="10" t="s">
        <v>94</v>
      </c>
      <c r="S1598">
        <v>-999</v>
      </c>
      <c r="T1598" t="s">
        <v>95</v>
      </c>
      <c r="U1598" s="6" t="s">
        <v>96</v>
      </c>
      <c r="V1598" s="6" t="s">
        <v>139</v>
      </c>
      <c r="W1598" s="7" t="s">
        <v>38</v>
      </c>
      <c r="X1598" s="6" t="s">
        <v>243</v>
      </c>
      <c r="Y1598" s="6" t="s">
        <v>244</v>
      </c>
      <c r="Z1598">
        <v>0</v>
      </c>
      <c r="AA1598">
        <v>1</v>
      </c>
      <c r="AB1598">
        <v>0.5</v>
      </c>
    </row>
    <row r="1599" spans="1:28" x14ac:dyDescent="0.25">
      <c r="A1599" s="4">
        <f t="shared" si="24"/>
        <v>45894</v>
      </c>
      <c r="B1599">
        <v>2025</v>
      </c>
      <c r="C1599">
        <v>8</v>
      </c>
      <c r="D1599">
        <v>25</v>
      </c>
      <c r="E1599" t="s">
        <v>30</v>
      </c>
      <c r="F1599" t="s">
        <v>29</v>
      </c>
      <c r="G1599" t="s">
        <v>31</v>
      </c>
      <c r="J1599" t="s">
        <v>297</v>
      </c>
      <c r="M1599">
        <v>7</v>
      </c>
      <c r="N1599" s="5" t="s">
        <v>125</v>
      </c>
      <c r="O1599" s="5">
        <v>1</v>
      </c>
      <c r="P1599" s="6">
        <v>1</v>
      </c>
      <c r="Q1599" s="9" t="s">
        <v>242</v>
      </c>
      <c r="R1599" s="10" t="s">
        <v>94</v>
      </c>
      <c r="S1599">
        <v>-999</v>
      </c>
      <c r="T1599" t="s">
        <v>95</v>
      </c>
      <c r="U1599" s="6" t="s">
        <v>96</v>
      </c>
      <c r="V1599" s="6" t="s">
        <v>139</v>
      </c>
      <c r="W1599" s="7" t="s">
        <v>38</v>
      </c>
      <c r="X1599" s="6" t="s">
        <v>243</v>
      </c>
      <c r="Y1599" s="6" t="s">
        <v>244</v>
      </c>
      <c r="Z1599">
        <v>0</v>
      </c>
      <c r="AA1599">
        <v>1</v>
      </c>
      <c r="AB1599">
        <v>0.5</v>
      </c>
    </row>
    <row r="1600" spans="1:28" x14ac:dyDescent="0.25">
      <c r="A1600" s="4">
        <f t="shared" si="24"/>
        <v>45895</v>
      </c>
      <c r="B1600">
        <v>2025</v>
      </c>
      <c r="C1600">
        <v>8</v>
      </c>
      <c r="D1600">
        <v>26</v>
      </c>
      <c r="E1600" t="s">
        <v>30</v>
      </c>
      <c r="F1600" t="s">
        <v>29</v>
      </c>
      <c r="G1600" t="s">
        <v>31</v>
      </c>
      <c r="J1600" t="s">
        <v>297</v>
      </c>
      <c r="M1600">
        <v>9</v>
      </c>
      <c r="N1600" s="5" t="s">
        <v>125</v>
      </c>
      <c r="O1600" s="5">
        <v>1</v>
      </c>
      <c r="P1600" s="6">
        <v>1</v>
      </c>
      <c r="Q1600" s="9" t="s">
        <v>242</v>
      </c>
      <c r="R1600" s="10" t="s">
        <v>94</v>
      </c>
      <c r="S1600">
        <v>-999</v>
      </c>
      <c r="T1600" t="s">
        <v>95</v>
      </c>
      <c r="U1600" s="6" t="s">
        <v>96</v>
      </c>
      <c r="V1600" s="6" t="s">
        <v>139</v>
      </c>
      <c r="W1600" s="7" t="s">
        <v>38</v>
      </c>
      <c r="X1600" s="6" t="s">
        <v>243</v>
      </c>
      <c r="Y1600" s="6" t="s">
        <v>244</v>
      </c>
      <c r="Z1600">
        <v>0</v>
      </c>
      <c r="AA1600">
        <v>1</v>
      </c>
      <c r="AB1600">
        <v>0.5</v>
      </c>
    </row>
    <row r="1601" spans="1:28" x14ac:dyDescent="0.25">
      <c r="A1601" s="4">
        <f t="shared" si="24"/>
        <v>45894</v>
      </c>
      <c r="B1601">
        <v>2025</v>
      </c>
      <c r="C1601">
        <v>8</v>
      </c>
      <c r="D1601">
        <v>25</v>
      </c>
      <c r="E1601" t="s">
        <v>30</v>
      </c>
      <c r="F1601" t="s">
        <v>29</v>
      </c>
      <c r="G1601" t="s">
        <v>31</v>
      </c>
      <c r="J1601" t="s">
        <v>297</v>
      </c>
      <c r="M1601">
        <v>10</v>
      </c>
      <c r="N1601" s="5" t="s">
        <v>125</v>
      </c>
      <c r="O1601" s="5">
        <v>1</v>
      </c>
      <c r="P1601" s="6">
        <v>1</v>
      </c>
      <c r="Q1601" s="9" t="s">
        <v>242</v>
      </c>
      <c r="R1601" s="10" t="s">
        <v>94</v>
      </c>
      <c r="S1601">
        <v>-999</v>
      </c>
      <c r="T1601" t="s">
        <v>95</v>
      </c>
      <c r="U1601" s="6" t="s">
        <v>96</v>
      </c>
      <c r="V1601" s="6" t="s">
        <v>139</v>
      </c>
      <c r="W1601" s="7" t="s">
        <v>38</v>
      </c>
      <c r="X1601" s="6" t="s">
        <v>243</v>
      </c>
      <c r="Y1601" s="6" t="s">
        <v>244</v>
      </c>
      <c r="Z1601">
        <v>0</v>
      </c>
      <c r="AA1601">
        <v>1</v>
      </c>
      <c r="AB1601">
        <v>0.5</v>
      </c>
    </row>
    <row r="1602" spans="1:28" x14ac:dyDescent="0.25">
      <c r="A1602" s="4">
        <f t="shared" ref="A1602:A1665" si="25">DATE(B1602,C1602,D1602)</f>
        <v>45894</v>
      </c>
      <c r="B1602">
        <v>2025</v>
      </c>
      <c r="C1602">
        <v>8</v>
      </c>
      <c r="D1602">
        <v>25</v>
      </c>
      <c r="E1602" t="s">
        <v>30</v>
      </c>
      <c r="F1602" t="s">
        <v>29</v>
      </c>
      <c r="G1602" t="s">
        <v>31</v>
      </c>
      <c r="J1602" t="s">
        <v>297</v>
      </c>
      <c r="M1602">
        <v>11</v>
      </c>
      <c r="N1602" s="5" t="s">
        <v>125</v>
      </c>
      <c r="O1602" s="5">
        <v>1</v>
      </c>
      <c r="P1602" s="6">
        <v>1</v>
      </c>
      <c r="Q1602" s="9" t="s">
        <v>242</v>
      </c>
      <c r="R1602" s="10" t="s">
        <v>94</v>
      </c>
      <c r="S1602">
        <v>-999</v>
      </c>
      <c r="T1602" t="s">
        <v>95</v>
      </c>
      <c r="U1602" s="6" t="s">
        <v>96</v>
      </c>
      <c r="V1602" s="6" t="s">
        <v>139</v>
      </c>
      <c r="W1602" s="7" t="s">
        <v>38</v>
      </c>
      <c r="X1602" s="6" t="s">
        <v>243</v>
      </c>
      <c r="Y1602" s="6" t="s">
        <v>244</v>
      </c>
      <c r="Z1602">
        <v>0</v>
      </c>
      <c r="AA1602">
        <v>1</v>
      </c>
      <c r="AB1602">
        <v>0.5</v>
      </c>
    </row>
    <row r="1603" spans="1:28" x14ac:dyDescent="0.25">
      <c r="A1603" s="4">
        <f t="shared" si="25"/>
        <v>45895</v>
      </c>
      <c r="B1603">
        <v>2025</v>
      </c>
      <c r="C1603">
        <v>8</v>
      </c>
      <c r="D1603">
        <v>26</v>
      </c>
      <c r="E1603" t="s">
        <v>30</v>
      </c>
      <c r="F1603" t="s">
        <v>29</v>
      </c>
      <c r="G1603" t="s">
        <v>31</v>
      </c>
      <c r="J1603" t="s">
        <v>297</v>
      </c>
      <c r="M1603">
        <v>12</v>
      </c>
      <c r="N1603" s="5" t="s">
        <v>125</v>
      </c>
      <c r="O1603" s="5">
        <v>1</v>
      </c>
      <c r="P1603" s="6">
        <v>1</v>
      </c>
      <c r="Q1603" s="9" t="s">
        <v>242</v>
      </c>
      <c r="R1603" s="10" t="s">
        <v>94</v>
      </c>
      <c r="S1603">
        <v>-999</v>
      </c>
      <c r="T1603" t="s">
        <v>95</v>
      </c>
      <c r="U1603" s="6" t="s">
        <v>96</v>
      </c>
      <c r="V1603" s="6" t="s">
        <v>139</v>
      </c>
      <c r="W1603" s="7" t="s">
        <v>38</v>
      </c>
      <c r="X1603" s="6" t="s">
        <v>243</v>
      </c>
      <c r="Y1603" s="6" t="s">
        <v>244</v>
      </c>
      <c r="Z1603">
        <v>0</v>
      </c>
      <c r="AA1603">
        <v>1</v>
      </c>
      <c r="AB1603">
        <v>0.5</v>
      </c>
    </row>
    <row r="1604" spans="1:28" x14ac:dyDescent="0.25">
      <c r="A1604" s="4">
        <f t="shared" si="25"/>
        <v>45897</v>
      </c>
      <c r="B1604">
        <v>2025</v>
      </c>
      <c r="C1604">
        <v>8</v>
      </c>
      <c r="D1604">
        <v>28</v>
      </c>
      <c r="E1604" t="s">
        <v>30</v>
      </c>
      <c r="F1604" t="s">
        <v>29</v>
      </c>
      <c r="G1604" t="s">
        <v>31</v>
      </c>
      <c r="J1604" t="s">
        <v>297</v>
      </c>
      <c r="M1604">
        <v>13</v>
      </c>
      <c r="N1604" s="5" t="s">
        <v>125</v>
      </c>
      <c r="O1604" s="5">
        <v>1</v>
      </c>
      <c r="P1604" s="6">
        <v>1</v>
      </c>
      <c r="Q1604" s="9" t="s">
        <v>242</v>
      </c>
      <c r="R1604" s="10" t="s">
        <v>94</v>
      </c>
      <c r="S1604">
        <v>-999</v>
      </c>
      <c r="T1604" t="s">
        <v>95</v>
      </c>
      <c r="U1604" s="6" t="s">
        <v>96</v>
      </c>
      <c r="V1604" s="6" t="s">
        <v>139</v>
      </c>
      <c r="W1604" s="7" t="s">
        <v>38</v>
      </c>
      <c r="X1604" s="6" t="s">
        <v>243</v>
      </c>
      <c r="Y1604" s="6" t="s">
        <v>244</v>
      </c>
      <c r="Z1604">
        <v>0</v>
      </c>
      <c r="AA1604">
        <v>1</v>
      </c>
      <c r="AB1604">
        <v>0.5</v>
      </c>
    </row>
    <row r="1605" spans="1:28" x14ac:dyDescent="0.25">
      <c r="A1605" s="4">
        <f t="shared" si="25"/>
        <v>45894</v>
      </c>
      <c r="B1605">
        <v>2025</v>
      </c>
      <c r="C1605">
        <v>8</v>
      </c>
      <c r="D1605">
        <v>25</v>
      </c>
      <c r="E1605" t="s">
        <v>30</v>
      </c>
      <c r="F1605" t="s">
        <v>29</v>
      </c>
      <c r="G1605" t="s">
        <v>31</v>
      </c>
      <c r="J1605" t="s">
        <v>297</v>
      </c>
      <c r="M1605">
        <v>14</v>
      </c>
      <c r="N1605" s="5" t="s">
        <v>125</v>
      </c>
      <c r="O1605" s="5">
        <v>1</v>
      </c>
      <c r="P1605" s="6">
        <v>1</v>
      </c>
      <c r="Q1605" s="9" t="s">
        <v>242</v>
      </c>
      <c r="R1605" s="10" t="s">
        <v>94</v>
      </c>
      <c r="S1605">
        <v>-999</v>
      </c>
      <c r="T1605" t="s">
        <v>95</v>
      </c>
      <c r="U1605" s="6" t="s">
        <v>96</v>
      </c>
      <c r="V1605" s="6" t="s">
        <v>139</v>
      </c>
      <c r="W1605" s="7" t="s">
        <v>38</v>
      </c>
      <c r="X1605" s="6" t="s">
        <v>243</v>
      </c>
      <c r="Y1605" s="6" t="s">
        <v>244</v>
      </c>
      <c r="Z1605">
        <v>0</v>
      </c>
      <c r="AA1605">
        <v>1</v>
      </c>
      <c r="AB1605">
        <v>0.5</v>
      </c>
    </row>
    <row r="1606" spans="1:28" x14ac:dyDescent="0.25">
      <c r="A1606" s="4">
        <f t="shared" si="25"/>
        <v>45897</v>
      </c>
      <c r="B1606">
        <v>2025</v>
      </c>
      <c r="C1606">
        <v>8</v>
      </c>
      <c r="D1606">
        <v>28</v>
      </c>
      <c r="E1606" t="s">
        <v>30</v>
      </c>
      <c r="F1606" t="s">
        <v>29</v>
      </c>
      <c r="G1606" t="s">
        <v>31</v>
      </c>
      <c r="J1606" t="s">
        <v>297</v>
      </c>
      <c r="M1606">
        <v>15</v>
      </c>
      <c r="N1606" s="5" t="s">
        <v>125</v>
      </c>
      <c r="O1606" s="5">
        <v>1</v>
      </c>
      <c r="P1606" s="6">
        <v>1</v>
      </c>
      <c r="Q1606" s="9" t="s">
        <v>242</v>
      </c>
      <c r="R1606" s="10" t="s">
        <v>94</v>
      </c>
      <c r="S1606">
        <v>-999</v>
      </c>
      <c r="T1606" t="s">
        <v>95</v>
      </c>
      <c r="U1606" s="6" t="s">
        <v>96</v>
      </c>
      <c r="V1606" s="6" t="s">
        <v>139</v>
      </c>
      <c r="W1606" s="7" t="s">
        <v>38</v>
      </c>
      <c r="X1606" s="6" t="s">
        <v>243</v>
      </c>
      <c r="Y1606" s="6" t="s">
        <v>244</v>
      </c>
      <c r="Z1606">
        <v>0</v>
      </c>
      <c r="AA1606">
        <v>1</v>
      </c>
      <c r="AB1606">
        <v>0.5</v>
      </c>
    </row>
    <row r="1607" spans="1:28" x14ac:dyDescent="0.25">
      <c r="A1607" s="4">
        <f t="shared" si="25"/>
        <v>45896</v>
      </c>
      <c r="B1607">
        <v>2025</v>
      </c>
      <c r="C1607">
        <v>8</v>
      </c>
      <c r="D1607">
        <v>27</v>
      </c>
      <c r="E1607" t="s">
        <v>30</v>
      </c>
      <c r="F1607" t="s">
        <v>29</v>
      </c>
      <c r="G1607" t="s">
        <v>31</v>
      </c>
      <c r="J1607" t="s">
        <v>297</v>
      </c>
      <c r="M1607">
        <v>16</v>
      </c>
      <c r="N1607" s="5" t="s">
        <v>125</v>
      </c>
      <c r="O1607" s="5">
        <v>1</v>
      </c>
      <c r="P1607" s="6">
        <v>1</v>
      </c>
      <c r="Q1607" s="9" t="s">
        <v>242</v>
      </c>
      <c r="R1607" s="10" t="s">
        <v>94</v>
      </c>
      <c r="S1607">
        <v>-999</v>
      </c>
      <c r="T1607" t="s">
        <v>95</v>
      </c>
      <c r="U1607" s="6" t="s">
        <v>96</v>
      </c>
      <c r="V1607" s="6" t="s">
        <v>139</v>
      </c>
      <c r="W1607" s="7" t="s">
        <v>38</v>
      </c>
      <c r="X1607" s="6" t="s">
        <v>243</v>
      </c>
      <c r="Y1607" s="6" t="s">
        <v>244</v>
      </c>
      <c r="Z1607">
        <v>0</v>
      </c>
      <c r="AA1607">
        <v>1</v>
      </c>
      <c r="AB1607">
        <v>0.5</v>
      </c>
    </row>
    <row r="1608" spans="1:28" x14ac:dyDescent="0.25">
      <c r="A1608" s="4">
        <f t="shared" si="25"/>
        <v>45895</v>
      </c>
      <c r="B1608">
        <v>2025</v>
      </c>
      <c r="C1608">
        <v>8</v>
      </c>
      <c r="D1608">
        <v>26</v>
      </c>
      <c r="E1608" t="s">
        <v>30</v>
      </c>
      <c r="F1608" t="s">
        <v>29</v>
      </c>
      <c r="G1608" t="s">
        <v>31</v>
      </c>
      <c r="J1608" t="s">
        <v>297</v>
      </c>
      <c r="M1608">
        <v>17</v>
      </c>
      <c r="N1608" s="5" t="s">
        <v>125</v>
      </c>
      <c r="O1608" s="5">
        <v>1</v>
      </c>
      <c r="P1608" s="6">
        <v>1</v>
      </c>
      <c r="Q1608" s="9" t="s">
        <v>242</v>
      </c>
      <c r="R1608" s="10" t="s">
        <v>94</v>
      </c>
      <c r="S1608">
        <v>-999</v>
      </c>
      <c r="T1608" t="s">
        <v>95</v>
      </c>
      <c r="U1608" s="6" t="s">
        <v>96</v>
      </c>
      <c r="V1608" s="6" t="s">
        <v>139</v>
      </c>
      <c r="W1608" s="7" t="s">
        <v>38</v>
      </c>
      <c r="X1608" s="6" t="s">
        <v>243</v>
      </c>
      <c r="Y1608" s="6" t="s">
        <v>244</v>
      </c>
      <c r="Z1608">
        <v>0</v>
      </c>
      <c r="AA1608">
        <v>1</v>
      </c>
      <c r="AB1608">
        <v>0.5</v>
      </c>
    </row>
    <row r="1609" spans="1:28" x14ac:dyDescent="0.25">
      <c r="A1609" s="4">
        <f t="shared" si="25"/>
        <v>45895</v>
      </c>
      <c r="B1609">
        <v>2025</v>
      </c>
      <c r="C1609">
        <v>8</v>
      </c>
      <c r="D1609">
        <v>26</v>
      </c>
      <c r="E1609" t="s">
        <v>30</v>
      </c>
      <c r="F1609" t="s">
        <v>29</v>
      </c>
      <c r="G1609" t="s">
        <v>53</v>
      </c>
      <c r="J1609" t="s">
        <v>297</v>
      </c>
      <c r="M1609">
        <v>19</v>
      </c>
      <c r="N1609" s="5" t="s">
        <v>125</v>
      </c>
      <c r="O1609" s="5">
        <v>1</v>
      </c>
      <c r="P1609" s="6">
        <v>1</v>
      </c>
      <c r="Q1609" s="9" t="s">
        <v>242</v>
      </c>
      <c r="R1609" s="10" t="s">
        <v>94</v>
      </c>
      <c r="S1609">
        <v>-999</v>
      </c>
      <c r="T1609" t="s">
        <v>95</v>
      </c>
      <c r="U1609" s="6" t="s">
        <v>96</v>
      </c>
      <c r="V1609" s="6" t="s">
        <v>139</v>
      </c>
      <c r="W1609" s="7" t="s">
        <v>38</v>
      </c>
      <c r="X1609" s="6" t="s">
        <v>243</v>
      </c>
      <c r="Y1609" s="6" t="s">
        <v>244</v>
      </c>
      <c r="Z1609">
        <v>0</v>
      </c>
      <c r="AA1609">
        <v>1</v>
      </c>
      <c r="AB1609">
        <v>0.5</v>
      </c>
    </row>
    <row r="1610" spans="1:28" x14ac:dyDescent="0.25">
      <c r="A1610" s="4">
        <f t="shared" si="25"/>
        <v>45895</v>
      </c>
      <c r="B1610">
        <v>2025</v>
      </c>
      <c r="C1610">
        <v>8</v>
      </c>
      <c r="D1610">
        <v>26</v>
      </c>
      <c r="E1610" t="s">
        <v>30</v>
      </c>
      <c r="F1610" t="s">
        <v>29</v>
      </c>
      <c r="G1610" t="s">
        <v>53</v>
      </c>
      <c r="J1610" t="s">
        <v>297</v>
      </c>
      <c r="M1610">
        <v>20</v>
      </c>
      <c r="N1610" s="5" t="s">
        <v>125</v>
      </c>
      <c r="O1610" s="5">
        <v>1</v>
      </c>
      <c r="P1610" s="6">
        <v>1</v>
      </c>
      <c r="Q1610" s="9" t="s">
        <v>242</v>
      </c>
      <c r="R1610" s="10" t="s">
        <v>94</v>
      </c>
      <c r="S1610">
        <v>-999</v>
      </c>
      <c r="T1610" t="s">
        <v>95</v>
      </c>
      <c r="U1610" s="6" t="s">
        <v>96</v>
      </c>
      <c r="V1610" s="6" t="s">
        <v>139</v>
      </c>
      <c r="W1610" s="7" t="s">
        <v>38</v>
      </c>
      <c r="X1610" s="6" t="s">
        <v>243</v>
      </c>
      <c r="Y1610" s="6" t="s">
        <v>244</v>
      </c>
      <c r="Z1610">
        <v>0</v>
      </c>
      <c r="AA1610">
        <v>1</v>
      </c>
      <c r="AB1610">
        <v>0.5</v>
      </c>
    </row>
    <row r="1611" spans="1:28" x14ac:dyDescent="0.25">
      <c r="A1611" s="4">
        <f t="shared" si="25"/>
        <v>45896</v>
      </c>
      <c r="B1611">
        <v>2025</v>
      </c>
      <c r="C1611">
        <v>8</v>
      </c>
      <c r="D1611">
        <v>27</v>
      </c>
      <c r="E1611" t="s">
        <v>30</v>
      </c>
      <c r="F1611" t="s">
        <v>29</v>
      </c>
      <c r="G1611" t="s">
        <v>53</v>
      </c>
      <c r="J1611" t="s">
        <v>297</v>
      </c>
      <c r="M1611">
        <v>21</v>
      </c>
      <c r="N1611" s="5" t="s">
        <v>125</v>
      </c>
      <c r="O1611" s="5">
        <v>1</v>
      </c>
      <c r="P1611" s="6">
        <v>1</v>
      </c>
      <c r="Q1611" s="9" t="s">
        <v>242</v>
      </c>
      <c r="R1611" s="10" t="s">
        <v>94</v>
      </c>
      <c r="S1611">
        <v>-999</v>
      </c>
      <c r="T1611" t="s">
        <v>95</v>
      </c>
      <c r="U1611" s="6" t="s">
        <v>96</v>
      </c>
      <c r="V1611" s="6" t="s">
        <v>139</v>
      </c>
      <c r="W1611" s="7" t="s">
        <v>38</v>
      </c>
      <c r="X1611" s="6" t="s">
        <v>243</v>
      </c>
      <c r="Y1611" s="6" t="s">
        <v>244</v>
      </c>
      <c r="Z1611">
        <v>0</v>
      </c>
      <c r="AA1611">
        <v>1</v>
      </c>
      <c r="AB1611">
        <v>0.5</v>
      </c>
    </row>
    <row r="1612" spans="1:28" x14ac:dyDescent="0.25">
      <c r="A1612" s="4">
        <f t="shared" si="25"/>
        <v>45896</v>
      </c>
      <c r="B1612">
        <v>2025</v>
      </c>
      <c r="C1612">
        <v>8</v>
      </c>
      <c r="D1612">
        <v>27</v>
      </c>
      <c r="E1612" t="s">
        <v>30</v>
      </c>
      <c r="F1612" t="s">
        <v>29</v>
      </c>
      <c r="G1612" t="s">
        <v>53</v>
      </c>
      <c r="J1612" t="s">
        <v>297</v>
      </c>
      <c r="M1612">
        <v>22</v>
      </c>
      <c r="N1612" s="5" t="s">
        <v>125</v>
      </c>
      <c r="O1612" s="5">
        <v>1</v>
      </c>
      <c r="P1612" s="6">
        <v>1</v>
      </c>
      <c r="Q1612" s="9" t="s">
        <v>242</v>
      </c>
      <c r="R1612" s="10" t="s">
        <v>94</v>
      </c>
      <c r="S1612">
        <v>-999</v>
      </c>
      <c r="T1612" t="s">
        <v>95</v>
      </c>
      <c r="U1612" s="6" t="s">
        <v>96</v>
      </c>
      <c r="V1612" s="6" t="s">
        <v>139</v>
      </c>
      <c r="W1612" s="7" t="s">
        <v>38</v>
      </c>
      <c r="X1612" s="6" t="s">
        <v>243</v>
      </c>
      <c r="Y1612" s="6" t="s">
        <v>244</v>
      </c>
      <c r="Z1612">
        <v>0</v>
      </c>
      <c r="AA1612">
        <v>3</v>
      </c>
      <c r="AB1612">
        <v>4</v>
      </c>
    </row>
    <row r="1613" spans="1:28" x14ac:dyDescent="0.25">
      <c r="A1613" s="4">
        <f t="shared" si="25"/>
        <v>45896</v>
      </c>
      <c r="B1613">
        <v>2025</v>
      </c>
      <c r="C1613">
        <v>8</v>
      </c>
      <c r="D1613">
        <v>27</v>
      </c>
      <c r="E1613" t="s">
        <v>30</v>
      </c>
      <c r="F1613" t="s">
        <v>29</v>
      </c>
      <c r="G1613" t="s">
        <v>53</v>
      </c>
      <c r="J1613" t="s">
        <v>297</v>
      </c>
      <c r="M1613">
        <v>23</v>
      </c>
      <c r="N1613" s="5" t="s">
        <v>125</v>
      </c>
      <c r="O1613" s="5">
        <v>1</v>
      </c>
      <c r="P1613" s="6">
        <v>1</v>
      </c>
      <c r="Q1613" s="9" t="s">
        <v>242</v>
      </c>
      <c r="R1613" s="10" t="s">
        <v>94</v>
      </c>
      <c r="S1613">
        <v>-999</v>
      </c>
      <c r="T1613" t="s">
        <v>95</v>
      </c>
      <c r="U1613" s="6" t="s">
        <v>96</v>
      </c>
      <c r="V1613" s="6" t="s">
        <v>139</v>
      </c>
      <c r="W1613" s="7" t="s">
        <v>38</v>
      </c>
      <c r="X1613" s="6" t="s">
        <v>243</v>
      </c>
      <c r="Y1613" s="6" t="s">
        <v>244</v>
      </c>
      <c r="Z1613">
        <v>0</v>
      </c>
      <c r="AA1613">
        <v>2</v>
      </c>
      <c r="AB1613">
        <v>1.5</v>
      </c>
    </row>
    <row r="1614" spans="1:28" x14ac:dyDescent="0.25">
      <c r="A1614" s="4">
        <f t="shared" si="25"/>
        <v>45896</v>
      </c>
      <c r="B1614">
        <v>2025</v>
      </c>
      <c r="C1614">
        <v>8</v>
      </c>
      <c r="D1614">
        <v>27</v>
      </c>
      <c r="E1614" t="s">
        <v>30</v>
      </c>
      <c r="F1614" t="s">
        <v>29</v>
      </c>
      <c r="G1614" t="s">
        <v>53</v>
      </c>
      <c r="J1614" t="s">
        <v>297</v>
      </c>
      <c r="M1614">
        <v>24</v>
      </c>
      <c r="N1614" s="5" t="s">
        <v>125</v>
      </c>
      <c r="O1614" s="5">
        <v>1</v>
      </c>
      <c r="P1614" s="6">
        <v>1</v>
      </c>
      <c r="Q1614" s="9" t="s">
        <v>242</v>
      </c>
      <c r="R1614" s="10" t="s">
        <v>94</v>
      </c>
      <c r="S1614">
        <v>-999</v>
      </c>
      <c r="T1614" t="s">
        <v>95</v>
      </c>
      <c r="U1614" s="6" t="s">
        <v>96</v>
      </c>
      <c r="V1614" s="6" t="s">
        <v>139</v>
      </c>
      <c r="W1614" s="7" t="s">
        <v>38</v>
      </c>
      <c r="X1614" s="6" t="s">
        <v>243</v>
      </c>
      <c r="Y1614" s="6" t="s">
        <v>244</v>
      </c>
      <c r="Z1614">
        <v>0</v>
      </c>
      <c r="AA1614">
        <v>1</v>
      </c>
      <c r="AB1614">
        <v>0.5</v>
      </c>
    </row>
    <row r="1615" spans="1:28" x14ac:dyDescent="0.25">
      <c r="A1615" s="4">
        <f t="shared" si="25"/>
        <v>45896</v>
      </c>
      <c r="B1615">
        <v>2025</v>
      </c>
      <c r="C1615">
        <v>8</v>
      </c>
      <c r="D1615">
        <v>27</v>
      </c>
      <c r="E1615" t="s">
        <v>30</v>
      </c>
      <c r="F1615" t="s">
        <v>29</v>
      </c>
      <c r="G1615" t="s">
        <v>53</v>
      </c>
      <c r="J1615" t="s">
        <v>297</v>
      </c>
      <c r="M1615">
        <v>25</v>
      </c>
      <c r="N1615" s="5" t="s">
        <v>125</v>
      </c>
      <c r="O1615" s="5">
        <v>1</v>
      </c>
      <c r="P1615" s="6">
        <v>1</v>
      </c>
      <c r="Q1615" s="9" t="s">
        <v>242</v>
      </c>
      <c r="R1615" s="10" t="s">
        <v>94</v>
      </c>
      <c r="S1615">
        <v>-999</v>
      </c>
      <c r="T1615" t="s">
        <v>95</v>
      </c>
      <c r="U1615" s="6" t="s">
        <v>96</v>
      </c>
      <c r="V1615" s="6" t="s">
        <v>139</v>
      </c>
      <c r="W1615" s="7" t="s">
        <v>38</v>
      </c>
      <c r="X1615" s="6" t="s">
        <v>243</v>
      </c>
      <c r="Y1615" s="6" t="s">
        <v>244</v>
      </c>
      <c r="Z1615">
        <v>0</v>
      </c>
      <c r="AA1615">
        <v>1</v>
      </c>
      <c r="AB1615">
        <v>0.5</v>
      </c>
    </row>
    <row r="1616" spans="1:28" x14ac:dyDescent="0.25">
      <c r="A1616" s="4">
        <f t="shared" si="25"/>
        <v>45896</v>
      </c>
      <c r="B1616">
        <v>2025</v>
      </c>
      <c r="C1616">
        <v>8</v>
      </c>
      <c r="D1616">
        <v>27</v>
      </c>
      <c r="E1616" t="s">
        <v>30</v>
      </c>
      <c r="F1616" t="s">
        <v>29</v>
      </c>
      <c r="G1616" t="s">
        <v>53</v>
      </c>
      <c r="J1616" t="s">
        <v>297</v>
      </c>
      <c r="M1616">
        <v>26</v>
      </c>
      <c r="N1616" s="5" t="s">
        <v>125</v>
      </c>
      <c r="O1616" s="5">
        <v>1</v>
      </c>
      <c r="P1616" s="6">
        <v>1</v>
      </c>
      <c r="Q1616" s="9" t="s">
        <v>242</v>
      </c>
      <c r="R1616" s="10" t="s">
        <v>94</v>
      </c>
      <c r="S1616">
        <v>-999</v>
      </c>
      <c r="T1616" t="s">
        <v>95</v>
      </c>
      <c r="U1616" s="6" t="s">
        <v>96</v>
      </c>
      <c r="V1616" s="6" t="s">
        <v>139</v>
      </c>
      <c r="W1616" s="7" t="s">
        <v>38</v>
      </c>
      <c r="X1616" s="6" t="s">
        <v>243</v>
      </c>
      <c r="Y1616" s="6" t="s">
        <v>244</v>
      </c>
      <c r="Z1616">
        <v>0</v>
      </c>
      <c r="AA1616">
        <v>2</v>
      </c>
      <c r="AB1616">
        <v>1.5</v>
      </c>
    </row>
    <row r="1617" spans="1:28" x14ac:dyDescent="0.25">
      <c r="A1617" s="4">
        <f t="shared" si="25"/>
        <v>45895</v>
      </c>
      <c r="B1617">
        <v>2025</v>
      </c>
      <c r="C1617">
        <v>8</v>
      </c>
      <c r="D1617">
        <v>26</v>
      </c>
      <c r="E1617" t="s">
        <v>30</v>
      </c>
      <c r="F1617" t="s">
        <v>29</v>
      </c>
      <c r="G1617" t="s">
        <v>53</v>
      </c>
      <c r="J1617" t="s">
        <v>297</v>
      </c>
      <c r="M1617">
        <v>27</v>
      </c>
      <c r="N1617" s="5" t="s">
        <v>125</v>
      </c>
      <c r="O1617" s="5">
        <v>1</v>
      </c>
      <c r="P1617" s="6">
        <v>1</v>
      </c>
      <c r="Q1617" s="9" t="s">
        <v>242</v>
      </c>
      <c r="R1617" s="10" t="s">
        <v>94</v>
      </c>
      <c r="S1617">
        <v>-999</v>
      </c>
      <c r="T1617" t="s">
        <v>95</v>
      </c>
      <c r="U1617" s="6" t="s">
        <v>96</v>
      </c>
      <c r="V1617" s="6" t="s">
        <v>139</v>
      </c>
      <c r="W1617" s="7" t="s">
        <v>38</v>
      </c>
      <c r="X1617" s="6" t="s">
        <v>243</v>
      </c>
      <c r="Y1617" s="6" t="s">
        <v>244</v>
      </c>
      <c r="Z1617">
        <v>0</v>
      </c>
      <c r="AA1617">
        <v>1</v>
      </c>
      <c r="AB1617">
        <v>0.5</v>
      </c>
    </row>
    <row r="1618" spans="1:28" x14ac:dyDescent="0.25">
      <c r="A1618" s="4">
        <f t="shared" si="25"/>
        <v>45898</v>
      </c>
      <c r="B1618">
        <v>2025</v>
      </c>
      <c r="C1618">
        <v>8</v>
      </c>
      <c r="D1618">
        <v>29</v>
      </c>
      <c r="E1618" t="s">
        <v>30</v>
      </c>
      <c r="F1618" t="s">
        <v>87</v>
      </c>
      <c r="G1618" t="s">
        <v>31</v>
      </c>
      <c r="J1618" t="s">
        <v>297</v>
      </c>
      <c r="M1618">
        <v>29</v>
      </c>
      <c r="N1618" s="5" t="s">
        <v>125</v>
      </c>
      <c r="O1618" s="5">
        <v>1</v>
      </c>
      <c r="P1618" s="6">
        <v>1</v>
      </c>
      <c r="Q1618" s="9" t="s">
        <v>242</v>
      </c>
      <c r="R1618" s="10" t="s">
        <v>94</v>
      </c>
      <c r="S1618">
        <v>-999</v>
      </c>
      <c r="T1618" t="s">
        <v>95</v>
      </c>
      <c r="U1618" s="6" t="s">
        <v>96</v>
      </c>
      <c r="V1618" s="6" t="s">
        <v>139</v>
      </c>
      <c r="W1618" s="7" t="s">
        <v>38</v>
      </c>
      <c r="X1618" s="6" t="s">
        <v>243</v>
      </c>
      <c r="Y1618" s="6" t="s">
        <v>244</v>
      </c>
      <c r="Z1618">
        <v>0</v>
      </c>
      <c r="AA1618">
        <v>5</v>
      </c>
      <c r="AB1618">
        <v>20.5</v>
      </c>
    </row>
    <row r="1619" spans="1:28" x14ac:dyDescent="0.25">
      <c r="A1619" s="4">
        <f t="shared" si="25"/>
        <v>45897</v>
      </c>
      <c r="B1619">
        <v>2025</v>
      </c>
      <c r="C1619">
        <v>8</v>
      </c>
      <c r="D1619">
        <v>28</v>
      </c>
      <c r="E1619" t="s">
        <v>30</v>
      </c>
      <c r="F1619" t="s">
        <v>87</v>
      </c>
      <c r="G1619" t="s">
        <v>31</v>
      </c>
      <c r="J1619" t="s">
        <v>297</v>
      </c>
      <c r="M1619">
        <v>30</v>
      </c>
      <c r="N1619" s="5" t="s">
        <v>125</v>
      </c>
      <c r="O1619" s="5">
        <v>1</v>
      </c>
      <c r="P1619" s="6">
        <v>1</v>
      </c>
      <c r="Q1619" s="9" t="s">
        <v>242</v>
      </c>
      <c r="R1619" s="10" t="s">
        <v>94</v>
      </c>
      <c r="S1619">
        <v>-999</v>
      </c>
      <c r="T1619" t="s">
        <v>95</v>
      </c>
      <c r="U1619" s="6" t="s">
        <v>96</v>
      </c>
      <c r="V1619" s="6" t="s">
        <v>139</v>
      </c>
      <c r="W1619" s="7" t="s">
        <v>38</v>
      </c>
      <c r="X1619" s="6" t="s">
        <v>243</v>
      </c>
      <c r="Y1619" s="6" t="s">
        <v>244</v>
      </c>
      <c r="Z1619">
        <v>0</v>
      </c>
      <c r="AA1619">
        <v>1</v>
      </c>
      <c r="AB1619">
        <v>0.5</v>
      </c>
    </row>
    <row r="1620" spans="1:28" x14ac:dyDescent="0.25">
      <c r="A1620" s="4">
        <f t="shared" si="25"/>
        <v>45898</v>
      </c>
      <c r="B1620">
        <v>2025</v>
      </c>
      <c r="C1620">
        <v>8</v>
      </c>
      <c r="D1620">
        <v>29</v>
      </c>
      <c r="E1620" t="s">
        <v>30</v>
      </c>
      <c r="F1620" t="s">
        <v>87</v>
      </c>
      <c r="G1620" t="s">
        <v>31</v>
      </c>
      <c r="J1620" t="s">
        <v>297</v>
      </c>
      <c r="M1620">
        <v>31</v>
      </c>
      <c r="N1620" s="5" t="s">
        <v>125</v>
      </c>
      <c r="O1620" s="5">
        <v>1</v>
      </c>
      <c r="P1620" s="6">
        <v>1</v>
      </c>
      <c r="Q1620" s="9" t="s">
        <v>242</v>
      </c>
      <c r="R1620" s="10" t="s">
        <v>94</v>
      </c>
      <c r="S1620">
        <v>-999</v>
      </c>
      <c r="T1620" t="s">
        <v>95</v>
      </c>
      <c r="U1620" s="6" t="s">
        <v>96</v>
      </c>
      <c r="V1620" s="6" t="s">
        <v>139</v>
      </c>
      <c r="W1620" s="7" t="s">
        <v>38</v>
      </c>
      <c r="X1620" s="6" t="s">
        <v>243</v>
      </c>
      <c r="Y1620" s="6" t="s">
        <v>244</v>
      </c>
      <c r="Z1620">
        <v>0</v>
      </c>
      <c r="AA1620">
        <v>4</v>
      </c>
      <c r="AB1620">
        <v>10.5</v>
      </c>
    </row>
    <row r="1621" spans="1:28" x14ac:dyDescent="0.25">
      <c r="A1621" s="4">
        <f t="shared" si="25"/>
        <v>45898</v>
      </c>
      <c r="B1621">
        <v>2025</v>
      </c>
      <c r="C1621">
        <v>8</v>
      </c>
      <c r="D1621">
        <v>29</v>
      </c>
      <c r="E1621" t="s">
        <v>30</v>
      </c>
      <c r="F1621" t="s">
        <v>87</v>
      </c>
      <c r="G1621" t="s">
        <v>31</v>
      </c>
      <c r="J1621" t="s">
        <v>297</v>
      </c>
      <c r="M1621">
        <v>33</v>
      </c>
      <c r="N1621" s="5" t="s">
        <v>125</v>
      </c>
      <c r="O1621" s="5">
        <v>1</v>
      </c>
      <c r="P1621" s="6">
        <v>1</v>
      </c>
      <c r="Q1621" s="9" t="s">
        <v>242</v>
      </c>
      <c r="R1621" s="10" t="s">
        <v>94</v>
      </c>
      <c r="S1621">
        <v>-999</v>
      </c>
      <c r="T1621" t="s">
        <v>95</v>
      </c>
      <c r="U1621" s="6" t="s">
        <v>96</v>
      </c>
      <c r="V1621" s="6" t="s">
        <v>139</v>
      </c>
      <c r="W1621" s="7" t="s">
        <v>38</v>
      </c>
      <c r="X1621" s="6" t="s">
        <v>243</v>
      </c>
      <c r="Y1621" s="6" t="s">
        <v>244</v>
      </c>
      <c r="Z1621">
        <v>0</v>
      </c>
      <c r="AA1621">
        <v>1</v>
      </c>
      <c r="AB1621">
        <v>0.5</v>
      </c>
    </row>
    <row r="1622" spans="1:28" x14ac:dyDescent="0.25">
      <c r="A1622" s="4">
        <f t="shared" si="25"/>
        <v>45898</v>
      </c>
      <c r="B1622">
        <v>2025</v>
      </c>
      <c r="C1622">
        <v>8</v>
      </c>
      <c r="D1622">
        <v>29</v>
      </c>
      <c r="E1622" t="s">
        <v>30</v>
      </c>
      <c r="F1622" t="s">
        <v>87</v>
      </c>
      <c r="G1622" t="s">
        <v>31</v>
      </c>
      <c r="J1622" t="s">
        <v>297</v>
      </c>
      <c r="M1622">
        <v>35</v>
      </c>
      <c r="N1622" s="5" t="s">
        <v>125</v>
      </c>
      <c r="O1622" s="5">
        <v>1</v>
      </c>
      <c r="P1622" s="6">
        <v>1</v>
      </c>
      <c r="Q1622" s="9" t="s">
        <v>242</v>
      </c>
      <c r="R1622" s="10" t="s">
        <v>94</v>
      </c>
      <c r="S1622">
        <v>-999</v>
      </c>
      <c r="T1622" t="s">
        <v>95</v>
      </c>
      <c r="U1622" s="6" t="s">
        <v>96</v>
      </c>
      <c r="V1622" s="6" t="s">
        <v>139</v>
      </c>
      <c r="W1622" s="7" t="s">
        <v>38</v>
      </c>
      <c r="X1622" s="6" t="s">
        <v>243</v>
      </c>
      <c r="Y1622" s="6" t="s">
        <v>244</v>
      </c>
      <c r="Z1622">
        <v>0</v>
      </c>
      <c r="AA1622">
        <v>1</v>
      </c>
      <c r="AB1622">
        <v>0.5</v>
      </c>
    </row>
    <row r="1623" spans="1:28" x14ac:dyDescent="0.25">
      <c r="A1623" s="4">
        <f t="shared" si="25"/>
        <v>45898</v>
      </c>
      <c r="B1623">
        <v>2025</v>
      </c>
      <c r="C1623">
        <v>8</v>
      </c>
      <c r="D1623">
        <v>29</v>
      </c>
      <c r="E1623" t="s">
        <v>30</v>
      </c>
      <c r="F1623" t="s">
        <v>87</v>
      </c>
      <c r="G1623" t="s">
        <v>31</v>
      </c>
      <c r="J1623" t="s">
        <v>297</v>
      </c>
      <c r="M1623">
        <v>36</v>
      </c>
      <c r="N1623" s="5" t="s">
        <v>125</v>
      </c>
      <c r="O1623" s="5">
        <v>1</v>
      </c>
      <c r="P1623" s="6">
        <v>1</v>
      </c>
      <c r="Q1623" s="9" t="s">
        <v>242</v>
      </c>
      <c r="R1623" s="10" t="s">
        <v>94</v>
      </c>
      <c r="S1623">
        <v>-999</v>
      </c>
      <c r="T1623" t="s">
        <v>95</v>
      </c>
      <c r="U1623" s="6" t="s">
        <v>96</v>
      </c>
      <c r="V1623" s="6" t="s">
        <v>139</v>
      </c>
      <c r="W1623" s="7" t="s">
        <v>38</v>
      </c>
      <c r="X1623" s="6" t="s">
        <v>243</v>
      </c>
      <c r="Y1623" s="6" t="s">
        <v>244</v>
      </c>
      <c r="Z1623">
        <v>0</v>
      </c>
      <c r="AA1623">
        <v>1</v>
      </c>
      <c r="AB1623">
        <v>0.5</v>
      </c>
    </row>
    <row r="1624" spans="1:28" x14ac:dyDescent="0.25">
      <c r="A1624" s="4">
        <f t="shared" si="25"/>
        <v>45897</v>
      </c>
      <c r="B1624">
        <v>2025</v>
      </c>
      <c r="C1624">
        <v>8</v>
      </c>
      <c r="D1624">
        <v>28</v>
      </c>
      <c r="E1624" t="s">
        <v>30</v>
      </c>
      <c r="F1624" t="s">
        <v>87</v>
      </c>
      <c r="G1624" t="s">
        <v>53</v>
      </c>
      <c r="J1624" t="s">
        <v>297</v>
      </c>
      <c r="M1624">
        <v>37</v>
      </c>
      <c r="N1624" s="5" t="s">
        <v>125</v>
      </c>
      <c r="O1624" s="5">
        <v>1</v>
      </c>
      <c r="P1624" s="6">
        <v>1</v>
      </c>
      <c r="Q1624" s="9" t="s">
        <v>242</v>
      </c>
      <c r="R1624" s="10" t="s">
        <v>94</v>
      </c>
      <c r="S1624">
        <v>-999</v>
      </c>
      <c r="T1624" t="s">
        <v>95</v>
      </c>
      <c r="U1624" s="6" t="s">
        <v>96</v>
      </c>
      <c r="V1624" s="6" t="s">
        <v>139</v>
      </c>
      <c r="W1624" s="7" t="s">
        <v>38</v>
      </c>
      <c r="X1624" s="6" t="s">
        <v>243</v>
      </c>
      <c r="Y1624" s="6" t="s">
        <v>244</v>
      </c>
      <c r="Z1624">
        <v>0</v>
      </c>
      <c r="AA1624">
        <v>1</v>
      </c>
      <c r="AB1624">
        <v>0.5</v>
      </c>
    </row>
    <row r="1625" spans="1:28" x14ac:dyDescent="0.25">
      <c r="A1625" s="4">
        <f t="shared" si="25"/>
        <v>45897</v>
      </c>
      <c r="B1625">
        <v>2025</v>
      </c>
      <c r="C1625">
        <v>8</v>
      </c>
      <c r="D1625">
        <v>28</v>
      </c>
      <c r="E1625" t="s">
        <v>30</v>
      </c>
      <c r="F1625" t="s">
        <v>87</v>
      </c>
      <c r="G1625" t="s">
        <v>53</v>
      </c>
      <c r="J1625" t="s">
        <v>297</v>
      </c>
      <c r="M1625">
        <v>38</v>
      </c>
      <c r="N1625" s="5" t="s">
        <v>125</v>
      </c>
      <c r="O1625" s="5">
        <v>1</v>
      </c>
      <c r="P1625" s="6">
        <v>1</v>
      </c>
      <c r="Q1625" s="9" t="s">
        <v>242</v>
      </c>
      <c r="R1625" s="10" t="s">
        <v>94</v>
      </c>
      <c r="S1625">
        <v>-999</v>
      </c>
      <c r="T1625" t="s">
        <v>95</v>
      </c>
      <c r="U1625" s="6" t="s">
        <v>96</v>
      </c>
      <c r="V1625" s="6" t="s">
        <v>139</v>
      </c>
      <c r="W1625" s="7" t="s">
        <v>38</v>
      </c>
      <c r="X1625" s="6" t="s">
        <v>243</v>
      </c>
      <c r="Y1625" s="6" t="s">
        <v>244</v>
      </c>
      <c r="Z1625">
        <v>0</v>
      </c>
      <c r="AA1625">
        <v>3</v>
      </c>
      <c r="AB1625">
        <v>4</v>
      </c>
    </row>
    <row r="1626" spans="1:28" x14ac:dyDescent="0.25">
      <c r="A1626" s="4">
        <f t="shared" si="25"/>
        <v>45897</v>
      </c>
      <c r="B1626">
        <v>2025</v>
      </c>
      <c r="C1626">
        <v>8</v>
      </c>
      <c r="D1626">
        <v>28</v>
      </c>
      <c r="E1626" t="s">
        <v>30</v>
      </c>
      <c r="F1626" t="s">
        <v>87</v>
      </c>
      <c r="G1626" t="s">
        <v>53</v>
      </c>
      <c r="J1626" t="s">
        <v>297</v>
      </c>
      <c r="M1626">
        <v>41</v>
      </c>
      <c r="N1626" s="5" t="s">
        <v>125</v>
      </c>
      <c r="O1626" s="5">
        <v>1</v>
      </c>
      <c r="P1626" s="6">
        <v>1</v>
      </c>
      <c r="Q1626" s="9" t="s">
        <v>242</v>
      </c>
      <c r="R1626" s="10" t="s">
        <v>94</v>
      </c>
      <c r="S1626">
        <v>-999</v>
      </c>
      <c r="T1626" t="s">
        <v>95</v>
      </c>
      <c r="U1626" s="6" t="s">
        <v>96</v>
      </c>
      <c r="V1626" s="6" t="s">
        <v>139</v>
      </c>
      <c r="W1626" s="7" t="s">
        <v>38</v>
      </c>
      <c r="X1626" s="6" t="s">
        <v>243</v>
      </c>
      <c r="Y1626" s="6" t="s">
        <v>244</v>
      </c>
      <c r="Z1626">
        <v>0</v>
      </c>
      <c r="AA1626">
        <v>3</v>
      </c>
      <c r="AB1626">
        <v>4</v>
      </c>
    </row>
    <row r="1627" spans="1:28" x14ac:dyDescent="0.25">
      <c r="A1627" s="4">
        <f t="shared" si="25"/>
        <v>45898</v>
      </c>
      <c r="B1627">
        <v>2025</v>
      </c>
      <c r="C1627">
        <v>8</v>
      </c>
      <c r="D1627">
        <v>29</v>
      </c>
      <c r="E1627" t="s">
        <v>30</v>
      </c>
      <c r="F1627" t="s">
        <v>87</v>
      </c>
      <c r="G1627" t="s">
        <v>53</v>
      </c>
      <c r="J1627" t="s">
        <v>297</v>
      </c>
      <c r="M1627">
        <v>42</v>
      </c>
      <c r="N1627" s="5" t="s">
        <v>125</v>
      </c>
      <c r="O1627" s="5">
        <v>1</v>
      </c>
      <c r="P1627" s="6">
        <v>1</v>
      </c>
      <c r="Q1627" s="9" t="s">
        <v>242</v>
      </c>
      <c r="R1627" s="10" t="s">
        <v>94</v>
      </c>
      <c r="S1627">
        <v>-999</v>
      </c>
      <c r="T1627" t="s">
        <v>95</v>
      </c>
      <c r="U1627" s="6" t="s">
        <v>96</v>
      </c>
      <c r="V1627" s="6" t="s">
        <v>139</v>
      </c>
      <c r="W1627" s="7" t="s">
        <v>38</v>
      </c>
      <c r="X1627" s="6" t="s">
        <v>243</v>
      </c>
      <c r="Y1627" s="6" t="s">
        <v>244</v>
      </c>
      <c r="Z1627">
        <v>0</v>
      </c>
      <c r="AA1627">
        <v>1</v>
      </c>
      <c r="AB1627">
        <v>0.5</v>
      </c>
    </row>
    <row r="1628" spans="1:28" x14ac:dyDescent="0.25">
      <c r="A1628" s="4">
        <f t="shared" si="25"/>
        <v>45898</v>
      </c>
      <c r="B1628">
        <v>2025</v>
      </c>
      <c r="C1628">
        <v>8</v>
      </c>
      <c r="D1628">
        <v>29</v>
      </c>
      <c r="E1628" t="s">
        <v>30</v>
      </c>
      <c r="F1628" t="s">
        <v>87</v>
      </c>
      <c r="G1628" t="s">
        <v>53</v>
      </c>
      <c r="J1628" t="s">
        <v>297</v>
      </c>
      <c r="M1628">
        <v>43</v>
      </c>
      <c r="N1628" s="5" t="s">
        <v>125</v>
      </c>
      <c r="O1628" s="5">
        <v>1</v>
      </c>
      <c r="P1628" s="6">
        <v>1</v>
      </c>
      <c r="Q1628" s="9" t="s">
        <v>242</v>
      </c>
      <c r="R1628" s="10" t="s">
        <v>94</v>
      </c>
      <c r="S1628">
        <v>-999</v>
      </c>
      <c r="T1628" t="s">
        <v>95</v>
      </c>
      <c r="U1628" s="6" t="s">
        <v>96</v>
      </c>
      <c r="V1628" s="6" t="s">
        <v>139</v>
      </c>
      <c r="W1628" s="7" t="s">
        <v>38</v>
      </c>
      <c r="X1628" s="6" t="s">
        <v>243</v>
      </c>
      <c r="Y1628" s="6" t="s">
        <v>244</v>
      </c>
      <c r="Z1628">
        <v>0</v>
      </c>
      <c r="AA1628">
        <v>1</v>
      </c>
      <c r="AB1628">
        <v>0.5</v>
      </c>
    </row>
    <row r="1629" spans="1:28" x14ac:dyDescent="0.25">
      <c r="A1629" s="4">
        <f t="shared" si="25"/>
        <v>45898</v>
      </c>
      <c r="B1629">
        <v>2025</v>
      </c>
      <c r="C1629">
        <v>8</v>
      </c>
      <c r="D1629">
        <v>29</v>
      </c>
      <c r="E1629" t="s">
        <v>30</v>
      </c>
      <c r="F1629" t="s">
        <v>87</v>
      </c>
      <c r="G1629" t="s">
        <v>53</v>
      </c>
      <c r="J1629" t="s">
        <v>297</v>
      </c>
      <c r="M1629">
        <v>44</v>
      </c>
      <c r="N1629" s="5" t="s">
        <v>125</v>
      </c>
      <c r="O1629" s="5">
        <v>1</v>
      </c>
      <c r="P1629" s="6">
        <v>1</v>
      </c>
      <c r="Q1629" s="9" t="s">
        <v>242</v>
      </c>
      <c r="R1629" s="10" t="s">
        <v>94</v>
      </c>
      <c r="S1629">
        <v>-999</v>
      </c>
      <c r="T1629" t="s">
        <v>95</v>
      </c>
      <c r="U1629" s="6" t="s">
        <v>96</v>
      </c>
      <c r="V1629" s="6" t="s">
        <v>139</v>
      </c>
      <c r="W1629" s="7" t="s">
        <v>38</v>
      </c>
      <c r="X1629" s="6" t="s">
        <v>243</v>
      </c>
      <c r="Y1629" s="6" t="s">
        <v>244</v>
      </c>
      <c r="Z1629">
        <v>0</v>
      </c>
      <c r="AA1629">
        <v>3</v>
      </c>
      <c r="AB1629">
        <v>4</v>
      </c>
    </row>
    <row r="1630" spans="1:28" x14ac:dyDescent="0.25">
      <c r="A1630" s="4">
        <f t="shared" si="25"/>
        <v>45898</v>
      </c>
      <c r="B1630">
        <v>2025</v>
      </c>
      <c r="C1630">
        <v>8</v>
      </c>
      <c r="D1630">
        <v>29</v>
      </c>
      <c r="E1630" t="s">
        <v>30</v>
      </c>
      <c r="F1630" t="s">
        <v>87</v>
      </c>
      <c r="G1630" t="s">
        <v>53</v>
      </c>
      <c r="J1630" t="s">
        <v>297</v>
      </c>
      <c r="M1630">
        <v>45</v>
      </c>
      <c r="N1630" s="5" t="s">
        <v>125</v>
      </c>
      <c r="O1630" s="5">
        <v>1</v>
      </c>
      <c r="P1630" s="6">
        <v>1</v>
      </c>
      <c r="Q1630" s="9" t="s">
        <v>242</v>
      </c>
      <c r="R1630" s="10" t="s">
        <v>94</v>
      </c>
      <c r="S1630">
        <v>-999</v>
      </c>
      <c r="T1630" t="s">
        <v>95</v>
      </c>
      <c r="U1630" s="6" t="s">
        <v>96</v>
      </c>
      <c r="V1630" s="6" t="s">
        <v>139</v>
      </c>
      <c r="W1630" s="7" t="s">
        <v>38</v>
      </c>
      <c r="X1630" s="6" t="s">
        <v>243</v>
      </c>
      <c r="Y1630" s="6" t="s">
        <v>244</v>
      </c>
      <c r="Z1630">
        <v>0</v>
      </c>
      <c r="AA1630">
        <v>3</v>
      </c>
      <c r="AB1630">
        <v>4</v>
      </c>
    </row>
    <row r="1631" spans="1:28" x14ac:dyDescent="0.25">
      <c r="A1631" s="4">
        <f t="shared" si="25"/>
        <v>45894</v>
      </c>
      <c r="B1631">
        <v>2025</v>
      </c>
      <c r="C1631">
        <v>8</v>
      </c>
      <c r="D1631">
        <v>25</v>
      </c>
      <c r="E1631" t="s">
        <v>30</v>
      </c>
      <c r="F1631" t="s">
        <v>29</v>
      </c>
      <c r="G1631" t="s">
        <v>31</v>
      </c>
      <c r="J1631" t="s">
        <v>297</v>
      </c>
      <c r="M1631">
        <v>1</v>
      </c>
      <c r="N1631" s="5" t="s">
        <v>125</v>
      </c>
      <c r="O1631" s="5">
        <v>1</v>
      </c>
      <c r="P1631" s="6">
        <v>1</v>
      </c>
      <c r="Q1631" s="9" t="s">
        <v>120</v>
      </c>
      <c r="R1631" s="10" t="s">
        <v>94</v>
      </c>
      <c r="S1631">
        <v>-999</v>
      </c>
      <c r="T1631" t="s">
        <v>95</v>
      </c>
      <c r="U1631" s="6" t="s">
        <v>96</v>
      </c>
      <c r="V1631" s="6" t="s">
        <v>248</v>
      </c>
      <c r="W1631" s="7" t="s">
        <v>41</v>
      </c>
      <c r="X1631" s="6" t="s">
        <v>249</v>
      </c>
      <c r="Y1631" s="6" t="s">
        <v>250</v>
      </c>
      <c r="Z1631">
        <v>0</v>
      </c>
      <c r="AA1631">
        <v>3</v>
      </c>
      <c r="AB1631">
        <v>4</v>
      </c>
    </row>
    <row r="1632" spans="1:28" x14ac:dyDescent="0.25">
      <c r="A1632" s="4">
        <f t="shared" si="25"/>
        <v>45895</v>
      </c>
      <c r="B1632">
        <v>2025</v>
      </c>
      <c r="C1632">
        <v>8</v>
      </c>
      <c r="D1632">
        <v>26</v>
      </c>
      <c r="E1632" t="s">
        <v>30</v>
      </c>
      <c r="F1632" t="s">
        <v>29</v>
      </c>
      <c r="G1632" t="s">
        <v>31</v>
      </c>
      <c r="J1632" t="s">
        <v>297</v>
      </c>
      <c r="M1632">
        <v>2</v>
      </c>
      <c r="N1632" s="5" t="s">
        <v>125</v>
      </c>
      <c r="O1632" s="5">
        <v>1</v>
      </c>
      <c r="P1632" s="6">
        <v>1</v>
      </c>
      <c r="Q1632" s="9" t="s">
        <v>120</v>
      </c>
      <c r="R1632" s="10" t="s">
        <v>94</v>
      </c>
      <c r="S1632">
        <v>-999</v>
      </c>
      <c r="T1632" t="s">
        <v>95</v>
      </c>
      <c r="U1632" s="6" t="s">
        <v>96</v>
      </c>
      <c r="V1632" s="6" t="s">
        <v>248</v>
      </c>
      <c r="W1632" s="7" t="s">
        <v>41</v>
      </c>
      <c r="X1632" s="6" t="s">
        <v>249</v>
      </c>
      <c r="Y1632" s="6" t="s">
        <v>250</v>
      </c>
      <c r="Z1632">
        <v>0</v>
      </c>
      <c r="AA1632">
        <v>1</v>
      </c>
      <c r="AB1632">
        <v>0.5</v>
      </c>
    </row>
    <row r="1633" spans="1:28" x14ac:dyDescent="0.25">
      <c r="A1633" s="4">
        <f t="shared" si="25"/>
        <v>45894</v>
      </c>
      <c r="B1633">
        <v>2025</v>
      </c>
      <c r="C1633">
        <v>8</v>
      </c>
      <c r="D1633">
        <v>25</v>
      </c>
      <c r="E1633" t="s">
        <v>30</v>
      </c>
      <c r="F1633" t="s">
        <v>29</v>
      </c>
      <c r="G1633" t="s">
        <v>31</v>
      </c>
      <c r="J1633" t="s">
        <v>297</v>
      </c>
      <c r="M1633">
        <v>3</v>
      </c>
      <c r="N1633" s="5" t="s">
        <v>125</v>
      </c>
      <c r="O1633" s="5">
        <v>1</v>
      </c>
      <c r="P1633" s="6">
        <v>1</v>
      </c>
      <c r="Q1633" s="9" t="s">
        <v>120</v>
      </c>
      <c r="R1633" s="10" t="s">
        <v>94</v>
      </c>
      <c r="S1633">
        <v>-999</v>
      </c>
      <c r="T1633" t="s">
        <v>95</v>
      </c>
      <c r="U1633" s="6" t="s">
        <v>96</v>
      </c>
      <c r="V1633" s="6" t="s">
        <v>248</v>
      </c>
      <c r="W1633" s="7" t="s">
        <v>41</v>
      </c>
      <c r="X1633" s="6" t="s">
        <v>249</v>
      </c>
      <c r="Y1633" s="6" t="s">
        <v>250</v>
      </c>
      <c r="Z1633">
        <v>0</v>
      </c>
      <c r="AA1633">
        <v>1</v>
      </c>
      <c r="AB1633">
        <v>0.5</v>
      </c>
    </row>
    <row r="1634" spans="1:28" x14ac:dyDescent="0.25">
      <c r="A1634" s="4">
        <f t="shared" si="25"/>
        <v>45895</v>
      </c>
      <c r="B1634">
        <v>2025</v>
      </c>
      <c r="C1634">
        <v>8</v>
      </c>
      <c r="D1634">
        <v>26</v>
      </c>
      <c r="E1634" t="s">
        <v>30</v>
      </c>
      <c r="F1634" t="s">
        <v>29</v>
      </c>
      <c r="G1634" t="s">
        <v>31</v>
      </c>
      <c r="J1634" t="s">
        <v>297</v>
      </c>
      <c r="M1634">
        <v>4</v>
      </c>
      <c r="N1634" s="5" t="s">
        <v>125</v>
      </c>
      <c r="O1634" s="5">
        <v>1</v>
      </c>
      <c r="P1634" s="6">
        <v>1</v>
      </c>
      <c r="Q1634" s="9" t="s">
        <v>120</v>
      </c>
      <c r="R1634" s="10" t="s">
        <v>94</v>
      </c>
      <c r="S1634">
        <v>-999</v>
      </c>
      <c r="T1634" t="s">
        <v>95</v>
      </c>
      <c r="U1634" s="6" t="s">
        <v>96</v>
      </c>
      <c r="V1634" s="6" t="s">
        <v>248</v>
      </c>
      <c r="W1634" s="7" t="s">
        <v>41</v>
      </c>
      <c r="X1634" s="6" t="s">
        <v>249</v>
      </c>
      <c r="Y1634" s="6" t="s">
        <v>250</v>
      </c>
      <c r="Z1634">
        <v>0</v>
      </c>
      <c r="AA1634">
        <v>1</v>
      </c>
      <c r="AB1634">
        <v>0.5</v>
      </c>
    </row>
    <row r="1635" spans="1:28" x14ac:dyDescent="0.25">
      <c r="A1635" s="4">
        <f t="shared" si="25"/>
        <v>45897</v>
      </c>
      <c r="B1635">
        <v>2025</v>
      </c>
      <c r="C1635">
        <v>8</v>
      </c>
      <c r="D1635">
        <v>28</v>
      </c>
      <c r="E1635" t="s">
        <v>30</v>
      </c>
      <c r="F1635" t="s">
        <v>29</v>
      </c>
      <c r="G1635" t="s">
        <v>31</v>
      </c>
      <c r="J1635" t="s">
        <v>297</v>
      </c>
      <c r="M1635">
        <v>5</v>
      </c>
      <c r="N1635" s="5" t="s">
        <v>125</v>
      </c>
      <c r="O1635" s="5">
        <v>1</v>
      </c>
      <c r="P1635" s="6">
        <v>1</v>
      </c>
      <c r="Q1635" s="9" t="s">
        <v>120</v>
      </c>
      <c r="R1635" s="10" t="s">
        <v>94</v>
      </c>
      <c r="S1635">
        <v>-999</v>
      </c>
      <c r="T1635" t="s">
        <v>95</v>
      </c>
      <c r="U1635" s="6" t="s">
        <v>96</v>
      </c>
      <c r="V1635" s="6" t="s">
        <v>248</v>
      </c>
      <c r="W1635" s="7" t="s">
        <v>41</v>
      </c>
      <c r="X1635" s="6" t="s">
        <v>249</v>
      </c>
      <c r="Y1635" s="6" t="s">
        <v>250</v>
      </c>
      <c r="Z1635">
        <v>0</v>
      </c>
      <c r="AA1635">
        <v>1</v>
      </c>
      <c r="AB1635">
        <v>0.5</v>
      </c>
    </row>
    <row r="1636" spans="1:28" x14ac:dyDescent="0.25">
      <c r="A1636" s="4">
        <f t="shared" si="25"/>
        <v>45894</v>
      </c>
      <c r="B1636">
        <v>2025</v>
      </c>
      <c r="C1636">
        <v>8</v>
      </c>
      <c r="D1636">
        <v>25</v>
      </c>
      <c r="E1636" t="s">
        <v>30</v>
      </c>
      <c r="F1636" t="s">
        <v>29</v>
      </c>
      <c r="G1636" t="s">
        <v>31</v>
      </c>
      <c r="J1636" t="s">
        <v>297</v>
      </c>
      <c r="M1636">
        <v>6</v>
      </c>
      <c r="N1636" s="5" t="s">
        <v>125</v>
      </c>
      <c r="O1636" s="5">
        <v>1</v>
      </c>
      <c r="P1636" s="6">
        <v>1</v>
      </c>
      <c r="Q1636" s="9" t="s">
        <v>120</v>
      </c>
      <c r="R1636" s="10" t="s">
        <v>94</v>
      </c>
      <c r="S1636">
        <v>-999</v>
      </c>
      <c r="T1636" t="s">
        <v>95</v>
      </c>
      <c r="U1636" s="6" t="s">
        <v>96</v>
      </c>
      <c r="V1636" s="6" t="s">
        <v>248</v>
      </c>
      <c r="W1636" s="7" t="s">
        <v>41</v>
      </c>
      <c r="X1636" s="6" t="s">
        <v>249</v>
      </c>
      <c r="Y1636" s="6" t="s">
        <v>250</v>
      </c>
      <c r="Z1636">
        <v>0</v>
      </c>
      <c r="AA1636">
        <v>1</v>
      </c>
      <c r="AB1636">
        <v>0.5</v>
      </c>
    </row>
    <row r="1637" spans="1:28" x14ac:dyDescent="0.25">
      <c r="A1637" s="4">
        <f t="shared" si="25"/>
        <v>45894</v>
      </c>
      <c r="B1637">
        <v>2025</v>
      </c>
      <c r="C1637">
        <v>8</v>
      </c>
      <c r="D1637">
        <v>25</v>
      </c>
      <c r="E1637" t="s">
        <v>30</v>
      </c>
      <c r="F1637" t="s">
        <v>29</v>
      </c>
      <c r="G1637" t="s">
        <v>31</v>
      </c>
      <c r="J1637" t="s">
        <v>297</v>
      </c>
      <c r="M1637">
        <v>7</v>
      </c>
      <c r="N1637" s="5" t="s">
        <v>125</v>
      </c>
      <c r="O1637" s="5">
        <v>1</v>
      </c>
      <c r="P1637" s="6">
        <v>1</v>
      </c>
      <c r="Q1637" s="9" t="s">
        <v>120</v>
      </c>
      <c r="R1637" s="10" t="s">
        <v>94</v>
      </c>
      <c r="S1637">
        <v>-999</v>
      </c>
      <c r="T1637" t="s">
        <v>95</v>
      </c>
      <c r="U1637" s="6" t="s">
        <v>96</v>
      </c>
      <c r="V1637" s="6" t="s">
        <v>248</v>
      </c>
      <c r="W1637" s="7" t="s">
        <v>41</v>
      </c>
      <c r="X1637" s="6" t="s">
        <v>249</v>
      </c>
      <c r="Y1637" s="6" t="s">
        <v>250</v>
      </c>
      <c r="Z1637">
        <v>0</v>
      </c>
      <c r="AA1637">
        <v>1</v>
      </c>
      <c r="AB1637">
        <v>0.5</v>
      </c>
    </row>
    <row r="1638" spans="1:28" x14ac:dyDescent="0.25">
      <c r="A1638" s="4">
        <f t="shared" si="25"/>
        <v>45895</v>
      </c>
      <c r="B1638">
        <v>2025</v>
      </c>
      <c r="C1638">
        <v>8</v>
      </c>
      <c r="D1638">
        <v>26</v>
      </c>
      <c r="E1638" t="s">
        <v>30</v>
      </c>
      <c r="F1638" t="s">
        <v>29</v>
      </c>
      <c r="G1638" t="s">
        <v>31</v>
      </c>
      <c r="J1638" t="s">
        <v>297</v>
      </c>
      <c r="M1638">
        <v>9</v>
      </c>
      <c r="N1638" s="5" t="s">
        <v>125</v>
      </c>
      <c r="O1638" s="5">
        <v>1</v>
      </c>
      <c r="P1638" s="6">
        <v>1</v>
      </c>
      <c r="Q1638" s="9" t="s">
        <v>120</v>
      </c>
      <c r="R1638" s="10" t="s">
        <v>94</v>
      </c>
      <c r="S1638">
        <v>-999</v>
      </c>
      <c r="T1638" t="s">
        <v>95</v>
      </c>
      <c r="U1638" s="6" t="s">
        <v>96</v>
      </c>
      <c r="V1638" s="6" t="s">
        <v>248</v>
      </c>
      <c r="W1638" s="7" t="s">
        <v>41</v>
      </c>
      <c r="X1638" s="6" t="s">
        <v>249</v>
      </c>
      <c r="Y1638" s="6" t="s">
        <v>250</v>
      </c>
      <c r="Z1638">
        <v>0</v>
      </c>
      <c r="AA1638">
        <v>2</v>
      </c>
      <c r="AB1638">
        <v>1.5</v>
      </c>
    </row>
    <row r="1639" spans="1:28" x14ac:dyDescent="0.25">
      <c r="A1639" s="4">
        <f t="shared" si="25"/>
        <v>45894</v>
      </c>
      <c r="B1639">
        <v>2025</v>
      </c>
      <c r="C1639">
        <v>8</v>
      </c>
      <c r="D1639">
        <v>25</v>
      </c>
      <c r="E1639" t="s">
        <v>30</v>
      </c>
      <c r="F1639" t="s">
        <v>29</v>
      </c>
      <c r="G1639" t="s">
        <v>31</v>
      </c>
      <c r="J1639" t="s">
        <v>297</v>
      </c>
      <c r="M1639">
        <v>10</v>
      </c>
      <c r="N1639" s="5" t="s">
        <v>125</v>
      </c>
      <c r="O1639" s="5">
        <v>1</v>
      </c>
      <c r="P1639" s="6">
        <v>1</v>
      </c>
      <c r="Q1639" s="9" t="s">
        <v>120</v>
      </c>
      <c r="R1639" s="10" t="s">
        <v>94</v>
      </c>
      <c r="S1639">
        <v>-999</v>
      </c>
      <c r="T1639" t="s">
        <v>95</v>
      </c>
      <c r="U1639" s="6" t="s">
        <v>96</v>
      </c>
      <c r="V1639" s="6" t="s">
        <v>248</v>
      </c>
      <c r="W1639" s="7" t="s">
        <v>41</v>
      </c>
      <c r="X1639" s="6" t="s">
        <v>249</v>
      </c>
      <c r="Y1639" s="6" t="s">
        <v>250</v>
      </c>
      <c r="Z1639">
        <v>0</v>
      </c>
      <c r="AA1639">
        <v>1</v>
      </c>
      <c r="AB1639">
        <v>0.5</v>
      </c>
    </row>
    <row r="1640" spans="1:28" x14ac:dyDescent="0.25">
      <c r="A1640" s="4">
        <f t="shared" si="25"/>
        <v>45894</v>
      </c>
      <c r="B1640">
        <v>2025</v>
      </c>
      <c r="C1640">
        <v>8</v>
      </c>
      <c r="D1640">
        <v>25</v>
      </c>
      <c r="E1640" t="s">
        <v>30</v>
      </c>
      <c r="F1640" t="s">
        <v>29</v>
      </c>
      <c r="G1640" t="s">
        <v>31</v>
      </c>
      <c r="J1640" t="s">
        <v>297</v>
      </c>
      <c r="M1640">
        <v>11</v>
      </c>
      <c r="N1640" s="5" t="s">
        <v>125</v>
      </c>
      <c r="O1640" s="5">
        <v>1</v>
      </c>
      <c r="P1640" s="6">
        <v>1</v>
      </c>
      <c r="Q1640" s="9" t="s">
        <v>120</v>
      </c>
      <c r="R1640" s="10" t="s">
        <v>94</v>
      </c>
      <c r="S1640">
        <v>-999</v>
      </c>
      <c r="T1640" t="s">
        <v>95</v>
      </c>
      <c r="U1640" s="6" t="s">
        <v>96</v>
      </c>
      <c r="V1640" s="6" t="s">
        <v>248</v>
      </c>
      <c r="W1640" s="7" t="s">
        <v>41</v>
      </c>
      <c r="X1640" s="6" t="s">
        <v>249</v>
      </c>
      <c r="Y1640" s="6" t="s">
        <v>250</v>
      </c>
      <c r="Z1640">
        <v>0</v>
      </c>
      <c r="AA1640">
        <v>1</v>
      </c>
      <c r="AB1640">
        <v>0.5</v>
      </c>
    </row>
    <row r="1641" spans="1:28" x14ac:dyDescent="0.25">
      <c r="A1641" s="4">
        <f t="shared" si="25"/>
        <v>45895</v>
      </c>
      <c r="B1641">
        <v>2025</v>
      </c>
      <c r="C1641">
        <v>8</v>
      </c>
      <c r="D1641">
        <v>26</v>
      </c>
      <c r="E1641" t="s">
        <v>30</v>
      </c>
      <c r="F1641" t="s">
        <v>29</v>
      </c>
      <c r="G1641" t="s">
        <v>31</v>
      </c>
      <c r="J1641" t="s">
        <v>297</v>
      </c>
      <c r="M1641">
        <v>12</v>
      </c>
      <c r="N1641" s="5" t="s">
        <v>125</v>
      </c>
      <c r="O1641" s="5">
        <v>1</v>
      </c>
      <c r="P1641" s="6">
        <v>1</v>
      </c>
      <c r="Q1641" s="9" t="s">
        <v>120</v>
      </c>
      <c r="R1641" s="10" t="s">
        <v>94</v>
      </c>
      <c r="S1641">
        <v>-999</v>
      </c>
      <c r="T1641" t="s">
        <v>95</v>
      </c>
      <c r="U1641" s="6" t="s">
        <v>96</v>
      </c>
      <c r="V1641" s="6" t="s">
        <v>248</v>
      </c>
      <c r="W1641" s="7" t="s">
        <v>41</v>
      </c>
      <c r="X1641" s="6" t="s">
        <v>249</v>
      </c>
      <c r="Y1641" s="6" t="s">
        <v>250</v>
      </c>
      <c r="Z1641">
        <v>0</v>
      </c>
      <c r="AA1641">
        <v>1</v>
      </c>
      <c r="AB1641">
        <v>0.5</v>
      </c>
    </row>
    <row r="1642" spans="1:28" x14ac:dyDescent="0.25">
      <c r="A1642" s="4">
        <f t="shared" si="25"/>
        <v>45897</v>
      </c>
      <c r="B1642">
        <v>2025</v>
      </c>
      <c r="C1642">
        <v>8</v>
      </c>
      <c r="D1642">
        <v>28</v>
      </c>
      <c r="E1642" t="s">
        <v>30</v>
      </c>
      <c r="F1642" t="s">
        <v>29</v>
      </c>
      <c r="G1642" t="s">
        <v>31</v>
      </c>
      <c r="J1642" t="s">
        <v>297</v>
      </c>
      <c r="M1642">
        <v>13</v>
      </c>
      <c r="N1642" s="5" t="s">
        <v>125</v>
      </c>
      <c r="O1642" s="5">
        <v>1</v>
      </c>
      <c r="P1642" s="6">
        <v>1</v>
      </c>
      <c r="Q1642" s="9" t="s">
        <v>120</v>
      </c>
      <c r="R1642" s="10" t="s">
        <v>94</v>
      </c>
      <c r="S1642">
        <v>-999</v>
      </c>
      <c r="T1642" t="s">
        <v>95</v>
      </c>
      <c r="U1642" s="6" t="s">
        <v>96</v>
      </c>
      <c r="V1642" s="6" t="s">
        <v>248</v>
      </c>
      <c r="W1642" s="7" t="s">
        <v>41</v>
      </c>
      <c r="X1642" s="6" t="s">
        <v>249</v>
      </c>
      <c r="Y1642" s="6" t="s">
        <v>250</v>
      </c>
      <c r="Z1642">
        <v>0</v>
      </c>
      <c r="AA1642">
        <v>2</v>
      </c>
      <c r="AB1642">
        <v>1.5</v>
      </c>
    </row>
    <row r="1643" spans="1:28" x14ac:dyDescent="0.25">
      <c r="A1643" s="4">
        <f t="shared" si="25"/>
        <v>45894</v>
      </c>
      <c r="B1643">
        <v>2025</v>
      </c>
      <c r="C1643">
        <v>8</v>
      </c>
      <c r="D1643">
        <v>25</v>
      </c>
      <c r="E1643" t="s">
        <v>30</v>
      </c>
      <c r="F1643" t="s">
        <v>29</v>
      </c>
      <c r="G1643" t="s">
        <v>31</v>
      </c>
      <c r="J1643" t="s">
        <v>297</v>
      </c>
      <c r="M1643">
        <v>14</v>
      </c>
      <c r="N1643" s="5" t="s">
        <v>125</v>
      </c>
      <c r="O1643" s="5">
        <v>1</v>
      </c>
      <c r="P1643" s="6">
        <v>1</v>
      </c>
      <c r="Q1643" s="9" t="s">
        <v>120</v>
      </c>
      <c r="R1643" s="10" t="s">
        <v>94</v>
      </c>
      <c r="S1643">
        <v>-999</v>
      </c>
      <c r="T1643" t="s">
        <v>95</v>
      </c>
      <c r="U1643" s="6" t="s">
        <v>96</v>
      </c>
      <c r="V1643" s="6" t="s">
        <v>248</v>
      </c>
      <c r="W1643" s="7" t="s">
        <v>41</v>
      </c>
      <c r="X1643" s="6" t="s">
        <v>249</v>
      </c>
      <c r="Y1643" s="6" t="s">
        <v>250</v>
      </c>
      <c r="Z1643">
        <v>0</v>
      </c>
      <c r="AA1643">
        <v>2</v>
      </c>
      <c r="AB1643">
        <v>1.5</v>
      </c>
    </row>
    <row r="1644" spans="1:28" x14ac:dyDescent="0.25">
      <c r="A1644" s="4">
        <f t="shared" si="25"/>
        <v>45897</v>
      </c>
      <c r="B1644">
        <v>2025</v>
      </c>
      <c r="C1644">
        <v>8</v>
      </c>
      <c r="D1644">
        <v>28</v>
      </c>
      <c r="E1644" t="s">
        <v>30</v>
      </c>
      <c r="F1644" t="s">
        <v>29</v>
      </c>
      <c r="G1644" t="s">
        <v>31</v>
      </c>
      <c r="J1644" t="s">
        <v>297</v>
      </c>
      <c r="M1644">
        <v>15</v>
      </c>
      <c r="N1644" s="5" t="s">
        <v>125</v>
      </c>
      <c r="O1644" s="5">
        <v>1</v>
      </c>
      <c r="P1644" s="6">
        <v>1</v>
      </c>
      <c r="Q1644" s="9" t="s">
        <v>120</v>
      </c>
      <c r="R1644" s="10" t="s">
        <v>94</v>
      </c>
      <c r="S1644">
        <v>-999</v>
      </c>
      <c r="T1644" t="s">
        <v>95</v>
      </c>
      <c r="U1644" s="6" t="s">
        <v>96</v>
      </c>
      <c r="V1644" s="6" t="s">
        <v>248</v>
      </c>
      <c r="W1644" s="7" t="s">
        <v>41</v>
      </c>
      <c r="X1644" s="6" t="s">
        <v>249</v>
      </c>
      <c r="Y1644" s="6" t="s">
        <v>250</v>
      </c>
      <c r="Z1644">
        <v>0</v>
      </c>
      <c r="AA1644">
        <v>1</v>
      </c>
      <c r="AB1644">
        <v>0.5</v>
      </c>
    </row>
    <row r="1645" spans="1:28" x14ac:dyDescent="0.25">
      <c r="A1645" s="4">
        <f t="shared" si="25"/>
        <v>45896</v>
      </c>
      <c r="B1645">
        <v>2025</v>
      </c>
      <c r="C1645">
        <v>8</v>
      </c>
      <c r="D1645">
        <v>27</v>
      </c>
      <c r="E1645" t="s">
        <v>30</v>
      </c>
      <c r="F1645" t="s">
        <v>29</v>
      </c>
      <c r="G1645" t="s">
        <v>31</v>
      </c>
      <c r="J1645" t="s">
        <v>297</v>
      </c>
      <c r="M1645">
        <v>16</v>
      </c>
      <c r="N1645" s="5" t="s">
        <v>125</v>
      </c>
      <c r="O1645" s="5">
        <v>1</v>
      </c>
      <c r="P1645" s="6">
        <v>1</v>
      </c>
      <c r="Q1645" s="9" t="s">
        <v>120</v>
      </c>
      <c r="R1645" s="10" t="s">
        <v>94</v>
      </c>
      <c r="S1645">
        <v>-999</v>
      </c>
      <c r="T1645" t="s">
        <v>95</v>
      </c>
      <c r="U1645" s="6" t="s">
        <v>96</v>
      </c>
      <c r="V1645" s="6" t="s">
        <v>248</v>
      </c>
      <c r="W1645" s="7" t="s">
        <v>41</v>
      </c>
      <c r="X1645" s="6" t="s">
        <v>249</v>
      </c>
      <c r="Y1645" s="6" t="s">
        <v>250</v>
      </c>
      <c r="Z1645">
        <v>0</v>
      </c>
      <c r="AA1645">
        <v>2</v>
      </c>
      <c r="AB1645">
        <v>1.5</v>
      </c>
    </row>
    <row r="1646" spans="1:28" x14ac:dyDescent="0.25">
      <c r="A1646" s="4">
        <f t="shared" si="25"/>
        <v>45895</v>
      </c>
      <c r="B1646">
        <v>2025</v>
      </c>
      <c r="C1646">
        <v>8</v>
      </c>
      <c r="D1646">
        <v>26</v>
      </c>
      <c r="E1646" t="s">
        <v>30</v>
      </c>
      <c r="F1646" t="s">
        <v>29</v>
      </c>
      <c r="G1646" t="s">
        <v>53</v>
      </c>
      <c r="J1646" t="s">
        <v>297</v>
      </c>
      <c r="M1646">
        <v>19</v>
      </c>
      <c r="N1646" s="5" t="s">
        <v>125</v>
      </c>
      <c r="O1646" s="5">
        <v>1</v>
      </c>
      <c r="P1646" s="6">
        <v>1</v>
      </c>
      <c r="Q1646" s="9" t="s">
        <v>120</v>
      </c>
      <c r="R1646" s="10" t="s">
        <v>94</v>
      </c>
      <c r="S1646">
        <v>-999</v>
      </c>
      <c r="T1646" t="s">
        <v>95</v>
      </c>
      <c r="U1646" s="6" t="s">
        <v>96</v>
      </c>
      <c r="V1646" s="6" t="s">
        <v>248</v>
      </c>
      <c r="W1646" s="7" t="s">
        <v>41</v>
      </c>
      <c r="X1646" s="6" t="s">
        <v>249</v>
      </c>
      <c r="Y1646" s="6" t="s">
        <v>250</v>
      </c>
      <c r="Z1646">
        <v>0</v>
      </c>
      <c r="AA1646">
        <v>1</v>
      </c>
      <c r="AB1646">
        <v>0.5</v>
      </c>
    </row>
    <row r="1647" spans="1:28" x14ac:dyDescent="0.25">
      <c r="A1647" s="4">
        <f t="shared" si="25"/>
        <v>45895</v>
      </c>
      <c r="B1647">
        <v>2025</v>
      </c>
      <c r="C1647">
        <v>8</v>
      </c>
      <c r="D1647">
        <v>26</v>
      </c>
      <c r="E1647" t="s">
        <v>30</v>
      </c>
      <c r="F1647" t="s">
        <v>29</v>
      </c>
      <c r="G1647" t="s">
        <v>53</v>
      </c>
      <c r="J1647" t="s">
        <v>297</v>
      </c>
      <c r="M1647">
        <v>20</v>
      </c>
      <c r="N1647" s="5" t="s">
        <v>125</v>
      </c>
      <c r="O1647" s="5">
        <v>1</v>
      </c>
      <c r="P1647" s="6">
        <v>1</v>
      </c>
      <c r="Q1647" s="9" t="s">
        <v>120</v>
      </c>
      <c r="R1647" s="10" t="s">
        <v>94</v>
      </c>
      <c r="S1647">
        <v>-999</v>
      </c>
      <c r="T1647" t="s">
        <v>95</v>
      </c>
      <c r="U1647" s="6" t="s">
        <v>96</v>
      </c>
      <c r="V1647" s="6" t="s">
        <v>248</v>
      </c>
      <c r="W1647" s="7" t="s">
        <v>41</v>
      </c>
      <c r="X1647" s="6" t="s">
        <v>249</v>
      </c>
      <c r="Y1647" s="6" t="s">
        <v>250</v>
      </c>
      <c r="Z1647">
        <v>0</v>
      </c>
      <c r="AA1647">
        <v>1</v>
      </c>
      <c r="AB1647">
        <v>0.5</v>
      </c>
    </row>
    <row r="1648" spans="1:28" x14ac:dyDescent="0.25">
      <c r="A1648" s="4">
        <f t="shared" si="25"/>
        <v>45896</v>
      </c>
      <c r="B1648">
        <v>2025</v>
      </c>
      <c r="C1648">
        <v>8</v>
      </c>
      <c r="D1648">
        <v>27</v>
      </c>
      <c r="E1648" t="s">
        <v>30</v>
      </c>
      <c r="F1648" t="s">
        <v>29</v>
      </c>
      <c r="G1648" t="s">
        <v>53</v>
      </c>
      <c r="J1648" t="s">
        <v>297</v>
      </c>
      <c r="M1648">
        <v>21</v>
      </c>
      <c r="N1648" s="5" t="s">
        <v>125</v>
      </c>
      <c r="O1648" s="5">
        <v>1</v>
      </c>
      <c r="P1648" s="6">
        <v>1</v>
      </c>
      <c r="Q1648" s="9" t="s">
        <v>120</v>
      </c>
      <c r="R1648" s="10" t="s">
        <v>94</v>
      </c>
      <c r="S1648">
        <v>-999</v>
      </c>
      <c r="T1648" t="s">
        <v>95</v>
      </c>
      <c r="U1648" s="6" t="s">
        <v>96</v>
      </c>
      <c r="V1648" s="6" t="s">
        <v>248</v>
      </c>
      <c r="W1648" s="7" t="s">
        <v>41</v>
      </c>
      <c r="X1648" s="6" t="s">
        <v>249</v>
      </c>
      <c r="Y1648" s="6" t="s">
        <v>250</v>
      </c>
      <c r="Z1648">
        <v>0</v>
      </c>
      <c r="AA1648">
        <v>1</v>
      </c>
      <c r="AB1648">
        <v>0.5</v>
      </c>
    </row>
    <row r="1649" spans="1:28" x14ac:dyDescent="0.25">
      <c r="A1649" s="4">
        <f t="shared" si="25"/>
        <v>45896</v>
      </c>
      <c r="B1649">
        <v>2025</v>
      </c>
      <c r="C1649">
        <v>8</v>
      </c>
      <c r="D1649">
        <v>27</v>
      </c>
      <c r="E1649" t="s">
        <v>30</v>
      </c>
      <c r="F1649" t="s">
        <v>29</v>
      </c>
      <c r="G1649" t="s">
        <v>53</v>
      </c>
      <c r="J1649" t="s">
        <v>297</v>
      </c>
      <c r="M1649">
        <v>22</v>
      </c>
      <c r="N1649" s="5" t="s">
        <v>125</v>
      </c>
      <c r="O1649" s="5">
        <v>1</v>
      </c>
      <c r="P1649" s="6">
        <v>1</v>
      </c>
      <c r="Q1649" s="9" t="s">
        <v>120</v>
      </c>
      <c r="R1649" s="10" t="s">
        <v>94</v>
      </c>
      <c r="S1649">
        <v>-999</v>
      </c>
      <c r="T1649" t="s">
        <v>95</v>
      </c>
      <c r="U1649" s="6" t="s">
        <v>96</v>
      </c>
      <c r="V1649" s="6" t="s">
        <v>248</v>
      </c>
      <c r="W1649" s="7" t="s">
        <v>41</v>
      </c>
      <c r="X1649" s="6" t="s">
        <v>249</v>
      </c>
      <c r="Y1649" s="6" t="s">
        <v>250</v>
      </c>
      <c r="Z1649">
        <v>0</v>
      </c>
      <c r="AA1649">
        <v>1</v>
      </c>
      <c r="AB1649">
        <v>0.5</v>
      </c>
    </row>
    <row r="1650" spans="1:28" x14ac:dyDescent="0.25">
      <c r="A1650" s="4">
        <f t="shared" si="25"/>
        <v>45896</v>
      </c>
      <c r="B1650">
        <v>2025</v>
      </c>
      <c r="C1650">
        <v>8</v>
      </c>
      <c r="D1650">
        <v>27</v>
      </c>
      <c r="E1650" t="s">
        <v>30</v>
      </c>
      <c r="F1650" t="s">
        <v>29</v>
      </c>
      <c r="G1650" t="s">
        <v>53</v>
      </c>
      <c r="J1650" t="s">
        <v>297</v>
      </c>
      <c r="M1650">
        <v>23</v>
      </c>
      <c r="N1650" s="5" t="s">
        <v>125</v>
      </c>
      <c r="O1650" s="5">
        <v>1</v>
      </c>
      <c r="P1650" s="6">
        <v>1</v>
      </c>
      <c r="Q1650" s="9" t="s">
        <v>120</v>
      </c>
      <c r="R1650" s="10" t="s">
        <v>94</v>
      </c>
      <c r="S1650">
        <v>-999</v>
      </c>
      <c r="T1650" t="s">
        <v>95</v>
      </c>
      <c r="U1650" s="6" t="s">
        <v>96</v>
      </c>
      <c r="V1650" s="6" t="s">
        <v>248</v>
      </c>
      <c r="W1650" s="7" t="s">
        <v>41</v>
      </c>
      <c r="X1650" s="6" t="s">
        <v>249</v>
      </c>
      <c r="Y1650" s="6" t="s">
        <v>250</v>
      </c>
      <c r="Z1650">
        <v>0</v>
      </c>
      <c r="AA1650">
        <v>4</v>
      </c>
      <c r="AB1650">
        <v>10.5</v>
      </c>
    </row>
    <row r="1651" spans="1:28" x14ac:dyDescent="0.25">
      <c r="A1651" s="4">
        <f t="shared" si="25"/>
        <v>45896</v>
      </c>
      <c r="B1651">
        <v>2025</v>
      </c>
      <c r="C1651">
        <v>8</v>
      </c>
      <c r="D1651">
        <v>27</v>
      </c>
      <c r="E1651" t="s">
        <v>30</v>
      </c>
      <c r="F1651" t="s">
        <v>29</v>
      </c>
      <c r="G1651" t="s">
        <v>53</v>
      </c>
      <c r="J1651" t="s">
        <v>297</v>
      </c>
      <c r="M1651">
        <v>24</v>
      </c>
      <c r="N1651" s="5" t="s">
        <v>125</v>
      </c>
      <c r="O1651" s="5">
        <v>1</v>
      </c>
      <c r="P1651" s="6">
        <v>1</v>
      </c>
      <c r="Q1651" s="9" t="s">
        <v>120</v>
      </c>
      <c r="R1651" s="10" t="s">
        <v>94</v>
      </c>
      <c r="S1651">
        <v>-999</v>
      </c>
      <c r="T1651" t="s">
        <v>95</v>
      </c>
      <c r="U1651" s="6" t="s">
        <v>96</v>
      </c>
      <c r="V1651" s="6" t="s">
        <v>248</v>
      </c>
      <c r="W1651" s="7" t="s">
        <v>41</v>
      </c>
      <c r="X1651" s="6" t="s">
        <v>249</v>
      </c>
      <c r="Y1651" s="6" t="s">
        <v>250</v>
      </c>
      <c r="Z1651">
        <v>0</v>
      </c>
      <c r="AA1651">
        <v>1</v>
      </c>
      <c r="AB1651">
        <v>0.5</v>
      </c>
    </row>
    <row r="1652" spans="1:28" x14ac:dyDescent="0.25">
      <c r="A1652" s="4">
        <f t="shared" si="25"/>
        <v>45896</v>
      </c>
      <c r="B1652">
        <v>2025</v>
      </c>
      <c r="C1652">
        <v>8</v>
      </c>
      <c r="D1652">
        <v>27</v>
      </c>
      <c r="E1652" t="s">
        <v>30</v>
      </c>
      <c r="F1652" t="s">
        <v>29</v>
      </c>
      <c r="G1652" t="s">
        <v>53</v>
      </c>
      <c r="J1652" t="s">
        <v>297</v>
      </c>
      <c r="M1652">
        <v>25</v>
      </c>
      <c r="N1652" s="5" t="s">
        <v>125</v>
      </c>
      <c r="O1652" s="5">
        <v>1</v>
      </c>
      <c r="P1652" s="6">
        <v>1</v>
      </c>
      <c r="Q1652" s="9" t="s">
        <v>120</v>
      </c>
      <c r="R1652" s="10" t="s">
        <v>94</v>
      </c>
      <c r="S1652">
        <v>-999</v>
      </c>
      <c r="T1652" t="s">
        <v>95</v>
      </c>
      <c r="U1652" s="6" t="s">
        <v>96</v>
      </c>
      <c r="V1652" s="6" t="s">
        <v>248</v>
      </c>
      <c r="W1652" s="7" t="s">
        <v>41</v>
      </c>
      <c r="X1652" s="6" t="s">
        <v>249</v>
      </c>
      <c r="Y1652" s="6" t="s">
        <v>250</v>
      </c>
      <c r="Z1652">
        <v>0</v>
      </c>
      <c r="AA1652">
        <v>3</v>
      </c>
      <c r="AB1652">
        <v>4</v>
      </c>
    </row>
    <row r="1653" spans="1:28" x14ac:dyDescent="0.25">
      <c r="A1653" s="4">
        <f t="shared" si="25"/>
        <v>45896</v>
      </c>
      <c r="B1653">
        <v>2025</v>
      </c>
      <c r="C1653">
        <v>8</v>
      </c>
      <c r="D1653">
        <v>27</v>
      </c>
      <c r="E1653" t="s">
        <v>30</v>
      </c>
      <c r="F1653" t="s">
        <v>29</v>
      </c>
      <c r="G1653" t="s">
        <v>53</v>
      </c>
      <c r="J1653" t="s">
        <v>297</v>
      </c>
      <c r="M1653">
        <v>26</v>
      </c>
      <c r="N1653" s="5" t="s">
        <v>125</v>
      </c>
      <c r="O1653" s="5">
        <v>1</v>
      </c>
      <c r="P1653" s="6">
        <v>1</v>
      </c>
      <c r="Q1653" s="9" t="s">
        <v>120</v>
      </c>
      <c r="R1653" s="10" t="s">
        <v>94</v>
      </c>
      <c r="S1653">
        <v>-999</v>
      </c>
      <c r="T1653" t="s">
        <v>95</v>
      </c>
      <c r="U1653" s="6" t="s">
        <v>96</v>
      </c>
      <c r="V1653" s="6" t="s">
        <v>248</v>
      </c>
      <c r="W1653" s="7" t="s">
        <v>41</v>
      </c>
      <c r="X1653" s="6" t="s">
        <v>249</v>
      </c>
      <c r="Y1653" s="6" t="s">
        <v>250</v>
      </c>
      <c r="Z1653">
        <v>0</v>
      </c>
      <c r="AA1653">
        <v>2</v>
      </c>
      <c r="AB1653">
        <v>1.5</v>
      </c>
    </row>
    <row r="1654" spans="1:28" x14ac:dyDescent="0.25">
      <c r="A1654" s="4">
        <f t="shared" si="25"/>
        <v>45895</v>
      </c>
      <c r="B1654">
        <v>2025</v>
      </c>
      <c r="C1654">
        <v>8</v>
      </c>
      <c r="D1654">
        <v>26</v>
      </c>
      <c r="E1654" t="s">
        <v>30</v>
      </c>
      <c r="F1654" t="s">
        <v>29</v>
      </c>
      <c r="G1654" t="s">
        <v>53</v>
      </c>
      <c r="J1654" t="s">
        <v>297</v>
      </c>
      <c r="M1654">
        <v>27</v>
      </c>
      <c r="N1654" s="5" t="s">
        <v>125</v>
      </c>
      <c r="O1654" s="5">
        <v>1</v>
      </c>
      <c r="P1654" s="6">
        <v>1</v>
      </c>
      <c r="Q1654" s="9" t="s">
        <v>120</v>
      </c>
      <c r="R1654" s="10" t="s">
        <v>94</v>
      </c>
      <c r="S1654">
        <v>-999</v>
      </c>
      <c r="T1654" t="s">
        <v>95</v>
      </c>
      <c r="U1654" s="6" t="s">
        <v>96</v>
      </c>
      <c r="V1654" s="6" t="s">
        <v>248</v>
      </c>
      <c r="W1654" s="7" t="s">
        <v>41</v>
      </c>
      <c r="X1654" s="6" t="s">
        <v>249</v>
      </c>
      <c r="Y1654" s="6" t="s">
        <v>250</v>
      </c>
      <c r="Z1654">
        <v>0</v>
      </c>
      <c r="AA1654">
        <v>1</v>
      </c>
      <c r="AB1654">
        <v>0.5</v>
      </c>
    </row>
    <row r="1655" spans="1:28" x14ac:dyDescent="0.25">
      <c r="A1655" s="4">
        <f t="shared" si="25"/>
        <v>45898</v>
      </c>
      <c r="B1655">
        <v>2025</v>
      </c>
      <c r="C1655">
        <v>8</v>
      </c>
      <c r="D1655">
        <v>29</v>
      </c>
      <c r="E1655" t="s">
        <v>30</v>
      </c>
      <c r="F1655" t="s">
        <v>87</v>
      </c>
      <c r="G1655" t="s">
        <v>31</v>
      </c>
      <c r="J1655" t="s">
        <v>297</v>
      </c>
      <c r="M1655">
        <v>28</v>
      </c>
      <c r="N1655" s="5" t="s">
        <v>125</v>
      </c>
      <c r="O1655" s="5">
        <v>1</v>
      </c>
      <c r="P1655" s="6">
        <v>1</v>
      </c>
      <c r="Q1655" s="9" t="s">
        <v>120</v>
      </c>
      <c r="R1655" s="10" t="s">
        <v>94</v>
      </c>
      <c r="S1655">
        <v>-999</v>
      </c>
      <c r="T1655" t="s">
        <v>95</v>
      </c>
      <c r="U1655" s="6" t="s">
        <v>96</v>
      </c>
      <c r="V1655" s="6" t="s">
        <v>248</v>
      </c>
      <c r="W1655" s="7" t="s">
        <v>41</v>
      </c>
      <c r="X1655" s="6" t="s">
        <v>249</v>
      </c>
      <c r="Y1655" s="6" t="s">
        <v>250</v>
      </c>
      <c r="Z1655">
        <v>0</v>
      </c>
      <c r="AA1655">
        <v>3</v>
      </c>
      <c r="AB1655">
        <v>4</v>
      </c>
    </row>
    <row r="1656" spans="1:28" x14ac:dyDescent="0.25">
      <c r="A1656" s="4">
        <f t="shared" si="25"/>
        <v>45898</v>
      </c>
      <c r="B1656">
        <v>2025</v>
      </c>
      <c r="C1656">
        <v>8</v>
      </c>
      <c r="D1656">
        <v>29</v>
      </c>
      <c r="E1656" t="s">
        <v>30</v>
      </c>
      <c r="F1656" t="s">
        <v>87</v>
      </c>
      <c r="G1656" t="s">
        <v>31</v>
      </c>
      <c r="J1656" t="s">
        <v>297</v>
      </c>
      <c r="M1656">
        <v>29</v>
      </c>
      <c r="N1656" s="5" t="s">
        <v>125</v>
      </c>
      <c r="O1656" s="5">
        <v>1</v>
      </c>
      <c r="P1656" s="6">
        <v>1</v>
      </c>
      <c r="Q1656" s="9" t="s">
        <v>120</v>
      </c>
      <c r="R1656" s="10" t="s">
        <v>94</v>
      </c>
      <c r="S1656">
        <v>-999</v>
      </c>
      <c r="T1656" t="s">
        <v>95</v>
      </c>
      <c r="U1656" s="6" t="s">
        <v>96</v>
      </c>
      <c r="V1656" s="6" t="s">
        <v>248</v>
      </c>
      <c r="W1656" s="7" t="s">
        <v>41</v>
      </c>
      <c r="X1656" s="6" t="s">
        <v>249</v>
      </c>
      <c r="Y1656" s="6" t="s">
        <v>250</v>
      </c>
      <c r="Z1656">
        <v>0</v>
      </c>
      <c r="AA1656">
        <v>3</v>
      </c>
      <c r="AB1656">
        <v>4</v>
      </c>
    </row>
    <row r="1657" spans="1:28" x14ac:dyDescent="0.25">
      <c r="A1657" s="4">
        <f t="shared" si="25"/>
        <v>45897</v>
      </c>
      <c r="B1657">
        <v>2025</v>
      </c>
      <c r="C1657">
        <v>8</v>
      </c>
      <c r="D1657">
        <v>28</v>
      </c>
      <c r="E1657" t="s">
        <v>30</v>
      </c>
      <c r="F1657" t="s">
        <v>87</v>
      </c>
      <c r="G1657" t="s">
        <v>31</v>
      </c>
      <c r="J1657" t="s">
        <v>297</v>
      </c>
      <c r="M1657">
        <v>30</v>
      </c>
      <c r="N1657" s="5" t="s">
        <v>125</v>
      </c>
      <c r="O1657" s="5">
        <v>1</v>
      </c>
      <c r="P1657" s="6">
        <v>1</v>
      </c>
      <c r="Q1657" s="9" t="s">
        <v>120</v>
      </c>
      <c r="R1657" s="10" t="s">
        <v>94</v>
      </c>
      <c r="S1657">
        <v>-999</v>
      </c>
      <c r="T1657" t="s">
        <v>95</v>
      </c>
      <c r="U1657" s="6" t="s">
        <v>96</v>
      </c>
      <c r="V1657" s="6" t="s">
        <v>248</v>
      </c>
      <c r="W1657" s="7" t="s">
        <v>41</v>
      </c>
      <c r="X1657" s="6" t="s">
        <v>249</v>
      </c>
      <c r="Y1657" s="6" t="s">
        <v>250</v>
      </c>
      <c r="Z1657">
        <v>0</v>
      </c>
      <c r="AA1657">
        <v>1</v>
      </c>
      <c r="AB1657">
        <v>0.5</v>
      </c>
    </row>
    <row r="1658" spans="1:28" x14ac:dyDescent="0.25">
      <c r="A1658" s="4">
        <f t="shared" si="25"/>
        <v>45898</v>
      </c>
      <c r="B1658">
        <v>2025</v>
      </c>
      <c r="C1658">
        <v>8</v>
      </c>
      <c r="D1658">
        <v>29</v>
      </c>
      <c r="E1658" t="s">
        <v>30</v>
      </c>
      <c r="F1658" t="s">
        <v>87</v>
      </c>
      <c r="G1658" t="s">
        <v>31</v>
      </c>
      <c r="J1658" t="s">
        <v>297</v>
      </c>
      <c r="M1658">
        <v>33</v>
      </c>
      <c r="N1658" s="5" t="s">
        <v>125</v>
      </c>
      <c r="O1658" s="5">
        <v>1</v>
      </c>
      <c r="P1658" s="6">
        <v>1</v>
      </c>
      <c r="Q1658" s="9" t="s">
        <v>120</v>
      </c>
      <c r="R1658" s="10" t="s">
        <v>94</v>
      </c>
      <c r="S1658">
        <v>-999</v>
      </c>
      <c r="T1658" t="s">
        <v>95</v>
      </c>
      <c r="U1658" s="6" t="s">
        <v>96</v>
      </c>
      <c r="V1658" s="6" t="s">
        <v>248</v>
      </c>
      <c r="W1658" s="7" t="s">
        <v>41</v>
      </c>
      <c r="X1658" s="6" t="s">
        <v>249</v>
      </c>
      <c r="Y1658" s="6" t="s">
        <v>250</v>
      </c>
      <c r="Z1658">
        <v>0</v>
      </c>
      <c r="AA1658">
        <v>2</v>
      </c>
      <c r="AB1658">
        <v>1.5</v>
      </c>
    </row>
    <row r="1659" spans="1:28" x14ac:dyDescent="0.25">
      <c r="A1659" s="4">
        <f t="shared" si="25"/>
        <v>45898</v>
      </c>
      <c r="B1659">
        <v>2025</v>
      </c>
      <c r="C1659">
        <v>8</v>
      </c>
      <c r="D1659">
        <v>29</v>
      </c>
      <c r="E1659" t="s">
        <v>30</v>
      </c>
      <c r="F1659" t="s">
        <v>87</v>
      </c>
      <c r="G1659" t="s">
        <v>31</v>
      </c>
      <c r="J1659" t="s">
        <v>297</v>
      </c>
      <c r="M1659">
        <v>34</v>
      </c>
      <c r="N1659" s="5" t="s">
        <v>125</v>
      </c>
      <c r="O1659" s="5">
        <v>1</v>
      </c>
      <c r="P1659" s="6">
        <v>1</v>
      </c>
      <c r="Q1659" s="9" t="s">
        <v>120</v>
      </c>
      <c r="R1659" s="10" t="s">
        <v>94</v>
      </c>
      <c r="S1659">
        <v>-999</v>
      </c>
      <c r="T1659" t="s">
        <v>95</v>
      </c>
      <c r="U1659" s="6" t="s">
        <v>96</v>
      </c>
      <c r="V1659" s="6" t="s">
        <v>248</v>
      </c>
      <c r="W1659" s="7" t="s">
        <v>41</v>
      </c>
      <c r="X1659" s="6" t="s">
        <v>249</v>
      </c>
      <c r="Y1659" s="6" t="s">
        <v>250</v>
      </c>
      <c r="Z1659">
        <v>0</v>
      </c>
      <c r="AA1659">
        <v>4</v>
      </c>
      <c r="AB1659">
        <v>10.5</v>
      </c>
    </row>
    <row r="1660" spans="1:28" x14ac:dyDescent="0.25">
      <c r="A1660" s="4">
        <f t="shared" si="25"/>
        <v>45898</v>
      </c>
      <c r="B1660">
        <v>2025</v>
      </c>
      <c r="C1660">
        <v>8</v>
      </c>
      <c r="D1660">
        <v>29</v>
      </c>
      <c r="E1660" t="s">
        <v>30</v>
      </c>
      <c r="F1660" t="s">
        <v>87</v>
      </c>
      <c r="G1660" t="s">
        <v>31</v>
      </c>
      <c r="J1660" t="s">
        <v>297</v>
      </c>
      <c r="M1660">
        <v>35</v>
      </c>
      <c r="N1660" s="5" t="s">
        <v>125</v>
      </c>
      <c r="O1660" s="5">
        <v>1</v>
      </c>
      <c r="P1660" s="6">
        <v>1</v>
      </c>
      <c r="Q1660" s="9" t="s">
        <v>120</v>
      </c>
      <c r="R1660" s="10" t="s">
        <v>94</v>
      </c>
      <c r="S1660">
        <v>-999</v>
      </c>
      <c r="T1660" t="s">
        <v>95</v>
      </c>
      <c r="U1660" s="6" t="s">
        <v>96</v>
      </c>
      <c r="V1660" s="6" t="s">
        <v>248</v>
      </c>
      <c r="W1660" s="7" t="s">
        <v>41</v>
      </c>
      <c r="X1660" s="6" t="s">
        <v>249</v>
      </c>
      <c r="Y1660" s="6" t="s">
        <v>250</v>
      </c>
      <c r="Z1660">
        <v>0</v>
      </c>
      <c r="AA1660">
        <v>2</v>
      </c>
      <c r="AB1660">
        <v>1.5</v>
      </c>
    </row>
    <row r="1661" spans="1:28" x14ac:dyDescent="0.25">
      <c r="A1661" s="4">
        <f t="shared" si="25"/>
        <v>45898</v>
      </c>
      <c r="B1661">
        <v>2025</v>
      </c>
      <c r="C1661">
        <v>8</v>
      </c>
      <c r="D1661">
        <v>29</v>
      </c>
      <c r="E1661" t="s">
        <v>30</v>
      </c>
      <c r="F1661" t="s">
        <v>87</v>
      </c>
      <c r="G1661" t="s">
        <v>31</v>
      </c>
      <c r="J1661" t="s">
        <v>297</v>
      </c>
      <c r="M1661">
        <v>36</v>
      </c>
      <c r="N1661" s="5" t="s">
        <v>125</v>
      </c>
      <c r="O1661" s="5">
        <v>1</v>
      </c>
      <c r="P1661" s="6">
        <v>1</v>
      </c>
      <c r="Q1661" s="9" t="s">
        <v>120</v>
      </c>
      <c r="R1661" s="10" t="s">
        <v>94</v>
      </c>
      <c r="S1661">
        <v>-999</v>
      </c>
      <c r="T1661" t="s">
        <v>95</v>
      </c>
      <c r="U1661" s="6" t="s">
        <v>96</v>
      </c>
      <c r="V1661" s="6" t="s">
        <v>248</v>
      </c>
      <c r="W1661" s="7" t="s">
        <v>41</v>
      </c>
      <c r="X1661" s="6" t="s">
        <v>249</v>
      </c>
      <c r="Y1661" s="6" t="s">
        <v>250</v>
      </c>
      <c r="Z1661">
        <v>0</v>
      </c>
      <c r="AA1661">
        <v>2</v>
      </c>
      <c r="AB1661">
        <v>1.5</v>
      </c>
    </row>
    <row r="1662" spans="1:28" x14ac:dyDescent="0.25">
      <c r="A1662" s="4">
        <f t="shared" si="25"/>
        <v>45897</v>
      </c>
      <c r="B1662">
        <v>2025</v>
      </c>
      <c r="C1662">
        <v>8</v>
      </c>
      <c r="D1662">
        <v>28</v>
      </c>
      <c r="E1662" t="s">
        <v>30</v>
      </c>
      <c r="F1662" t="s">
        <v>87</v>
      </c>
      <c r="G1662" t="s">
        <v>53</v>
      </c>
      <c r="J1662" t="s">
        <v>297</v>
      </c>
      <c r="M1662">
        <v>37</v>
      </c>
      <c r="N1662" s="5" t="s">
        <v>125</v>
      </c>
      <c r="O1662" s="5">
        <v>1</v>
      </c>
      <c r="P1662" s="6">
        <v>1</v>
      </c>
      <c r="Q1662" s="9" t="s">
        <v>120</v>
      </c>
      <c r="R1662" s="10" t="s">
        <v>94</v>
      </c>
      <c r="S1662">
        <v>-999</v>
      </c>
      <c r="T1662" t="s">
        <v>95</v>
      </c>
      <c r="U1662" s="6" t="s">
        <v>96</v>
      </c>
      <c r="V1662" s="6" t="s">
        <v>248</v>
      </c>
      <c r="W1662" s="7" t="s">
        <v>41</v>
      </c>
      <c r="X1662" s="6" t="s">
        <v>249</v>
      </c>
      <c r="Y1662" s="6" t="s">
        <v>250</v>
      </c>
      <c r="Z1662">
        <v>0</v>
      </c>
      <c r="AA1662">
        <v>1</v>
      </c>
      <c r="AB1662">
        <v>0.5</v>
      </c>
    </row>
    <row r="1663" spans="1:28" x14ac:dyDescent="0.25">
      <c r="A1663" s="4">
        <f t="shared" si="25"/>
        <v>45897</v>
      </c>
      <c r="B1663">
        <v>2025</v>
      </c>
      <c r="C1663">
        <v>8</v>
      </c>
      <c r="D1663">
        <v>28</v>
      </c>
      <c r="E1663" t="s">
        <v>30</v>
      </c>
      <c r="F1663" t="s">
        <v>87</v>
      </c>
      <c r="G1663" t="s">
        <v>53</v>
      </c>
      <c r="J1663" t="s">
        <v>297</v>
      </c>
      <c r="M1663">
        <v>38</v>
      </c>
      <c r="N1663" s="5" t="s">
        <v>125</v>
      </c>
      <c r="O1663" s="5">
        <v>1</v>
      </c>
      <c r="P1663" s="6">
        <v>1</v>
      </c>
      <c r="Q1663" s="9" t="s">
        <v>120</v>
      </c>
      <c r="R1663" s="10" t="s">
        <v>94</v>
      </c>
      <c r="S1663">
        <v>-999</v>
      </c>
      <c r="T1663" t="s">
        <v>95</v>
      </c>
      <c r="U1663" s="6" t="s">
        <v>96</v>
      </c>
      <c r="V1663" s="6" t="s">
        <v>248</v>
      </c>
      <c r="W1663" s="7" t="s">
        <v>41</v>
      </c>
      <c r="X1663" s="6" t="s">
        <v>249</v>
      </c>
      <c r="Y1663" s="6" t="s">
        <v>250</v>
      </c>
      <c r="Z1663">
        <v>0</v>
      </c>
      <c r="AA1663">
        <v>2</v>
      </c>
      <c r="AB1663">
        <v>1.5</v>
      </c>
    </row>
    <row r="1664" spans="1:28" x14ac:dyDescent="0.25">
      <c r="A1664" s="4">
        <f t="shared" si="25"/>
        <v>45897</v>
      </c>
      <c r="B1664">
        <v>2025</v>
      </c>
      <c r="C1664">
        <v>8</v>
      </c>
      <c r="D1664">
        <v>28</v>
      </c>
      <c r="E1664" t="s">
        <v>30</v>
      </c>
      <c r="F1664" t="s">
        <v>87</v>
      </c>
      <c r="G1664" t="s">
        <v>53</v>
      </c>
      <c r="J1664" t="s">
        <v>297</v>
      </c>
      <c r="M1664">
        <v>39</v>
      </c>
      <c r="N1664" s="5" t="s">
        <v>125</v>
      </c>
      <c r="O1664" s="5">
        <v>1</v>
      </c>
      <c r="P1664" s="6">
        <v>1</v>
      </c>
      <c r="Q1664" s="9" t="s">
        <v>120</v>
      </c>
      <c r="R1664" s="10" t="s">
        <v>94</v>
      </c>
      <c r="S1664">
        <v>-999</v>
      </c>
      <c r="T1664" t="s">
        <v>95</v>
      </c>
      <c r="U1664" s="6" t="s">
        <v>96</v>
      </c>
      <c r="V1664" s="6" t="s">
        <v>248</v>
      </c>
      <c r="W1664" s="7" t="s">
        <v>41</v>
      </c>
      <c r="X1664" s="6" t="s">
        <v>249</v>
      </c>
      <c r="Y1664" s="6" t="s">
        <v>250</v>
      </c>
      <c r="Z1664">
        <v>0</v>
      </c>
      <c r="AA1664">
        <v>3</v>
      </c>
      <c r="AB1664">
        <v>4</v>
      </c>
    </row>
    <row r="1665" spans="1:28" x14ac:dyDescent="0.25">
      <c r="A1665" s="4">
        <f t="shared" si="25"/>
        <v>45897</v>
      </c>
      <c r="B1665">
        <v>2025</v>
      </c>
      <c r="C1665">
        <v>8</v>
      </c>
      <c r="D1665">
        <v>28</v>
      </c>
      <c r="E1665" t="s">
        <v>30</v>
      </c>
      <c r="F1665" t="s">
        <v>87</v>
      </c>
      <c r="G1665" t="s">
        <v>53</v>
      </c>
      <c r="J1665" t="s">
        <v>297</v>
      </c>
      <c r="M1665">
        <v>40</v>
      </c>
      <c r="N1665" s="5" t="s">
        <v>125</v>
      </c>
      <c r="O1665" s="5">
        <v>1</v>
      </c>
      <c r="P1665" s="6">
        <v>1</v>
      </c>
      <c r="Q1665" s="9" t="s">
        <v>120</v>
      </c>
      <c r="R1665" s="10" t="s">
        <v>94</v>
      </c>
      <c r="S1665">
        <v>-999</v>
      </c>
      <c r="T1665" t="s">
        <v>95</v>
      </c>
      <c r="U1665" s="6" t="s">
        <v>96</v>
      </c>
      <c r="V1665" s="6" t="s">
        <v>248</v>
      </c>
      <c r="W1665" s="7" t="s">
        <v>41</v>
      </c>
      <c r="X1665" s="6" t="s">
        <v>249</v>
      </c>
      <c r="Y1665" s="6" t="s">
        <v>250</v>
      </c>
      <c r="Z1665">
        <v>0</v>
      </c>
      <c r="AA1665">
        <v>2</v>
      </c>
      <c r="AB1665">
        <v>1.5</v>
      </c>
    </row>
    <row r="1666" spans="1:28" x14ac:dyDescent="0.25">
      <c r="A1666" s="4">
        <f t="shared" ref="A1666:A1680" si="26">DATE(B1666,C1666,D1666)</f>
        <v>45897</v>
      </c>
      <c r="B1666">
        <v>2025</v>
      </c>
      <c r="C1666">
        <v>8</v>
      </c>
      <c r="D1666">
        <v>28</v>
      </c>
      <c r="E1666" t="s">
        <v>30</v>
      </c>
      <c r="F1666" t="s">
        <v>87</v>
      </c>
      <c r="G1666" t="s">
        <v>53</v>
      </c>
      <c r="J1666" t="s">
        <v>297</v>
      </c>
      <c r="M1666">
        <v>41</v>
      </c>
      <c r="N1666" s="5" t="s">
        <v>125</v>
      </c>
      <c r="O1666" s="5">
        <v>1</v>
      </c>
      <c r="P1666" s="6">
        <v>1</v>
      </c>
      <c r="Q1666" s="9" t="s">
        <v>120</v>
      </c>
      <c r="R1666" s="10" t="s">
        <v>94</v>
      </c>
      <c r="S1666">
        <v>-999</v>
      </c>
      <c r="T1666" t="s">
        <v>95</v>
      </c>
      <c r="U1666" s="6" t="s">
        <v>96</v>
      </c>
      <c r="V1666" s="6" t="s">
        <v>248</v>
      </c>
      <c r="W1666" s="7" t="s">
        <v>41</v>
      </c>
      <c r="X1666" s="6" t="s">
        <v>249</v>
      </c>
      <c r="Y1666" s="6" t="s">
        <v>250</v>
      </c>
      <c r="Z1666">
        <v>0</v>
      </c>
      <c r="AA1666">
        <v>3</v>
      </c>
      <c r="AB1666">
        <v>4</v>
      </c>
    </row>
    <row r="1667" spans="1:28" x14ac:dyDescent="0.25">
      <c r="A1667" s="4">
        <f t="shared" si="26"/>
        <v>45898</v>
      </c>
      <c r="B1667">
        <v>2025</v>
      </c>
      <c r="C1667">
        <v>8</v>
      </c>
      <c r="D1667">
        <v>29</v>
      </c>
      <c r="E1667" t="s">
        <v>30</v>
      </c>
      <c r="F1667" t="s">
        <v>87</v>
      </c>
      <c r="G1667" t="s">
        <v>53</v>
      </c>
      <c r="J1667" t="s">
        <v>297</v>
      </c>
      <c r="M1667">
        <v>42</v>
      </c>
      <c r="N1667" s="5" t="s">
        <v>125</v>
      </c>
      <c r="O1667" s="5">
        <v>1</v>
      </c>
      <c r="P1667" s="6">
        <v>1</v>
      </c>
      <c r="Q1667" s="9" t="s">
        <v>120</v>
      </c>
      <c r="R1667" s="10" t="s">
        <v>94</v>
      </c>
      <c r="S1667">
        <v>-999</v>
      </c>
      <c r="T1667" t="s">
        <v>95</v>
      </c>
      <c r="U1667" s="6" t="s">
        <v>96</v>
      </c>
      <c r="V1667" s="6" t="s">
        <v>248</v>
      </c>
      <c r="W1667" s="7" t="s">
        <v>41</v>
      </c>
      <c r="X1667" s="6" t="s">
        <v>249</v>
      </c>
      <c r="Y1667" s="6" t="s">
        <v>250</v>
      </c>
      <c r="Z1667">
        <v>0</v>
      </c>
      <c r="AA1667">
        <v>3</v>
      </c>
      <c r="AB1667">
        <v>4</v>
      </c>
    </row>
    <row r="1668" spans="1:28" x14ac:dyDescent="0.25">
      <c r="A1668" s="4">
        <f t="shared" si="26"/>
        <v>45898</v>
      </c>
      <c r="B1668">
        <v>2025</v>
      </c>
      <c r="C1668">
        <v>8</v>
      </c>
      <c r="D1668">
        <v>29</v>
      </c>
      <c r="E1668" t="s">
        <v>30</v>
      </c>
      <c r="F1668" t="s">
        <v>87</v>
      </c>
      <c r="G1668" t="s">
        <v>53</v>
      </c>
      <c r="J1668" t="s">
        <v>297</v>
      </c>
      <c r="M1668">
        <v>43</v>
      </c>
      <c r="N1668" s="5" t="s">
        <v>125</v>
      </c>
      <c r="O1668" s="5">
        <v>1</v>
      </c>
      <c r="P1668" s="6">
        <v>1</v>
      </c>
      <c r="Q1668" s="9" t="s">
        <v>120</v>
      </c>
      <c r="R1668" s="10" t="s">
        <v>94</v>
      </c>
      <c r="S1668">
        <v>-999</v>
      </c>
      <c r="T1668" t="s">
        <v>95</v>
      </c>
      <c r="U1668" s="6" t="s">
        <v>96</v>
      </c>
      <c r="V1668" s="6" t="s">
        <v>248</v>
      </c>
      <c r="W1668" s="7" t="s">
        <v>41</v>
      </c>
      <c r="X1668" s="6" t="s">
        <v>249</v>
      </c>
      <c r="Y1668" s="6" t="s">
        <v>250</v>
      </c>
      <c r="Z1668">
        <v>0</v>
      </c>
      <c r="AA1668">
        <v>1</v>
      </c>
      <c r="AB1668">
        <v>0.5</v>
      </c>
    </row>
    <row r="1669" spans="1:28" x14ac:dyDescent="0.25">
      <c r="A1669" s="4">
        <f t="shared" si="26"/>
        <v>45898</v>
      </c>
      <c r="B1669">
        <v>2025</v>
      </c>
      <c r="C1669">
        <v>8</v>
      </c>
      <c r="D1669">
        <v>29</v>
      </c>
      <c r="E1669" t="s">
        <v>30</v>
      </c>
      <c r="F1669" t="s">
        <v>87</v>
      </c>
      <c r="G1669" t="s">
        <v>53</v>
      </c>
      <c r="J1669" t="s">
        <v>297</v>
      </c>
      <c r="M1669">
        <v>44</v>
      </c>
      <c r="N1669" s="5" t="s">
        <v>125</v>
      </c>
      <c r="O1669" s="5">
        <v>1</v>
      </c>
      <c r="P1669" s="6">
        <v>1</v>
      </c>
      <c r="Q1669" s="9" t="s">
        <v>120</v>
      </c>
      <c r="R1669" s="10" t="s">
        <v>94</v>
      </c>
      <c r="S1669">
        <v>-999</v>
      </c>
      <c r="T1669" t="s">
        <v>95</v>
      </c>
      <c r="U1669" s="6" t="s">
        <v>96</v>
      </c>
      <c r="V1669" s="6" t="s">
        <v>248</v>
      </c>
      <c r="W1669" s="7" t="s">
        <v>41</v>
      </c>
      <c r="X1669" s="6" t="s">
        <v>249</v>
      </c>
      <c r="Y1669" s="6" t="s">
        <v>250</v>
      </c>
      <c r="Z1669">
        <v>0</v>
      </c>
      <c r="AA1669">
        <v>2</v>
      </c>
      <c r="AB1669">
        <v>1.5</v>
      </c>
    </row>
    <row r="1670" spans="1:28" x14ac:dyDescent="0.25">
      <c r="A1670" s="4">
        <f t="shared" si="26"/>
        <v>45898</v>
      </c>
      <c r="B1670">
        <v>2025</v>
      </c>
      <c r="C1670">
        <v>8</v>
      </c>
      <c r="D1670">
        <v>29</v>
      </c>
      <c r="E1670" t="s">
        <v>30</v>
      </c>
      <c r="F1670" t="s">
        <v>87</v>
      </c>
      <c r="G1670" t="s">
        <v>53</v>
      </c>
      <c r="J1670" t="s">
        <v>297</v>
      </c>
      <c r="M1670">
        <v>45</v>
      </c>
      <c r="N1670" s="5" t="s">
        <v>125</v>
      </c>
      <c r="O1670" s="5">
        <v>1</v>
      </c>
      <c r="P1670" s="6">
        <v>1</v>
      </c>
      <c r="Q1670" s="9" t="s">
        <v>120</v>
      </c>
      <c r="R1670" s="10" t="s">
        <v>94</v>
      </c>
      <c r="S1670">
        <v>-999</v>
      </c>
      <c r="T1670" t="s">
        <v>95</v>
      </c>
      <c r="U1670" s="6" t="s">
        <v>96</v>
      </c>
      <c r="V1670" s="6" t="s">
        <v>248</v>
      </c>
      <c r="W1670" s="7" t="s">
        <v>41</v>
      </c>
      <c r="X1670" s="6" t="s">
        <v>249</v>
      </c>
      <c r="Y1670" s="6" t="s">
        <v>250</v>
      </c>
      <c r="Z1670">
        <v>0</v>
      </c>
      <c r="AA1670">
        <v>1</v>
      </c>
      <c r="AB1670">
        <v>0.5</v>
      </c>
    </row>
    <row r="1671" spans="1:28" x14ac:dyDescent="0.25">
      <c r="A1671" s="4">
        <f t="shared" si="26"/>
        <v>45894</v>
      </c>
      <c r="B1671">
        <v>2025</v>
      </c>
      <c r="C1671">
        <v>8</v>
      </c>
      <c r="D1671">
        <v>25</v>
      </c>
      <c r="E1671" t="s">
        <v>30</v>
      </c>
      <c r="F1671" t="s">
        <v>29</v>
      </c>
      <c r="G1671" t="s">
        <v>31</v>
      </c>
      <c r="J1671" t="s">
        <v>297</v>
      </c>
      <c r="M1671">
        <v>1</v>
      </c>
      <c r="N1671" s="21">
        <v>-999</v>
      </c>
      <c r="O1671" s="21">
        <v>-999</v>
      </c>
      <c r="P1671" s="22">
        <v>-999</v>
      </c>
      <c r="Q1671" s="21">
        <v>-999</v>
      </c>
      <c r="R1671" s="21">
        <v>-999</v>
      </c>
      <c r="S1671" s="21">
        <v>-999</v>
      </c>
      <c r="T1671" s="22">
        <v>-999</v>
      </c>
      <c r="U1671" s="22">
        <v>-999</v>
      </c>
      <c r="V1671" s="22" t="s">
        <v>164</v>
      </c>
      <c r="W1671" s="51" t="s">
        <v>298</v>
      </c>
      <c r="X1671" s="52" t="s">
        <v>298</v>
      </c>
      <c r="Y1671" s="21" t="s">
        <v>164</v>
      </c>
      <c r="Z1671">
        <v>0</v>
      </c>
      <c r="AA1671">
        <v>2</v>
      </c>
      <c r="AB1671">
        <v>1.5</v>
      </c>
    </row>
    <row r="1672" spans="1:28" x14ac:dyDescent="0.25">
      <c r="A1672" s="4">
        <f t="shared" si="26"/>
        <v>45894</v>
      </c>
      <c r="B1672">
        <v>2025</v>
      </c>
      <c r="C1672">
        <v>8</v>
      </c>
      <c r="D1672">
        <v>25</v>
      </c>
      <c r="E1672" t="s">
        <v>30</v>
      </c>
      <c r="F1672" t="s">
        <v>29</v>
      </c>
      <c r="G1672" t="s">
        <v>31</v>
      </c>
      <c r="J1672" t="s">
        <v>297</v>
      </c>
      <c r="M1672">
        <v>3</v>
      </c>
      <c r="N1672" s="21">
        <v>-999</v>
      </c>
      <c r="O1672" s="21">
        <v>-999</v>
      </c>
      <c r="P1672" s="22">
        <v>-999</v>
      </c>
      <c r="Q1672" s="21">
        <v>-999</v>
      </c>
      <c r="R1672" s="21">
        <v>-999</v>
      </c>
      <c r="S1672" s="21">
        <v>-999</v>
      </c>
      <c r="T1672" s="22">
        <v>-999</v>
      </c>
      <c r="U1672" s="22">
        <v>-999</v>
      </c>
      <c r="V1672" s="22" t="s">
        <v>164</v>
      </c>
      <c r="W1672" s="51" t="s">
        <v>298</v>
      </c>
      <c r="X1672" s="52" t="s">
        <v>298</v>
      </c>
      <c r="Y1672" s="21" t="s">
        <v>164</v>
      </c>
      <c r="Z1672">
        <v>0</v>
      </c>
      <c r="AA1672">
        <v>1</v>
      </c>
      <c r="AB1672">
        <v>0.5</v>
      </c>
    </row>
    <row r="1673" spans="1:28" x14ac:dyDescent="0.25">
      <c r="A1673" s="4">
        <f t="shared" si="26"/>
        <v>45895</v>
      </c>
      <c r="B1673">
        <v>2025</v>
      </c>
      <c r="C1673">
        <v>8</v>
      </c>
      <c r="D1673">
        <v>26</v>
      </c>
      <c r="E1673" t="s">
        <v>30</v>
      </c>
      <c r="F1673" t="s">
        <v>29</v>
      </c>
      <c r="G1673" t="s">
        <v>31</v>
      </c>
      <c r="J1673" t="s">
        <v>297</v>
      </c>
      <c r="M1673">
        <v>4</v>
      </c>
      <c r="N1673" s="21">
        <v>-999</v>
      </c>
      <c r="O1673" s="21">
        <v>-999</v>
      </c>
      <c r="P1673" s="22">
        <v>-999</v>
      </c>
      <c r="Q1673" s="21">
        <v>-999</v>
      </c>
      <c r="R1673" s="21">
        <v>-999</v>
      </c>
      <c r="S1673" s="21">
        <v>-999</v>
      </c>
      <c r="T1673" s="22">
        <v>-999</v>
      </c>
      <c r="U1673" s="22">
        <v>-999</v>
      </c>
      <c r="V1673" s="22" t="s">
        <v>164</v>
      </c>
      <c r="W1673" s="51" t="s">
        <v>298</v>
      </c>
      <c r="X1673" s="52" t="s">
        <v>298</v>
      </c>
      <c r="Y1673" s="21" t="s">
        <v>164</v>
      </c>
      <c r="Z1673">
        <v>0</v>
      </c>
      <c r="AA1673">
        <v>1</v>
      </c>
      <c r="AB1673">
        <v>0.5</v>
      </c>
    </row>
    <row r="1674" spans="1:28" x14ac:dyDescent="0.25">
      <c r="A1674" s="4">
        <f t="shared" si="26"/>
        <v>45894</v>
      </c>
      <c r="B1674">
        <v>2025</v>
      </c>
      <c r="C1674">
        <v>8</v>
      </c>
      <c r="D1674">
        <v>25</v>
      </c>
      <c r="E1674" t="s">
        <v>30</v>
      </c>
      <c r="F1674" t="s">
        <v>29</v>
      </c>
      <c r="G1674" t="s">
        <v>31</v>
      </c>
      <c r="J1674" t="s">
        <v>297</v>
      </c>
      <c r="M1674">
        <v>7</v>
      </c>
      <c r="N1674" s="21">
        <v>-999</v>
      </c>
      <c r="O1674" s="21">
        <v>-999</v>
      </c>
      <c r="P1674" s="22">
        <v>-999</v>
      </c>
      <c r="Q1674" s="21">
        <v>-999</v>
      </c>
      <c r="R1674" s="21">
        <v>-999</v>
      </c>
      <c r="S1674" s="21">
        <v>-999</v>
      </c>
      <c r="T1674" s="22">
        <v>-999</v>
      </c>
      <c r="U1674" s="22">
        <v>-999</v>
      </c>
      <c r="V1674" s="22" t="s">
        <v>164</v>
      </c>
      <c r="W1674" s="51" t="s">
        <v>298</v>
      </c>
      <c r="X1674" s="52" t="s">
        <v>298</v>
      </c>
      <c r="Y1674" s="21" t="s">
        <v>164</v>
      </c>
      <c r="Z1674">
        <v>0</v>
      </c>
      <c r="AA1674">
        <v>4</v>
      </c>
      <c r="AB1674">
        <v>10.5</v>
      </c>
    </row>
    <row r="1675" spans="1:28" x14ac:dyDescent="0.25">
      <c r="A1675" s="4">
        <f t="shared" si="26"/>
        <v>45895</v>
      </c>
      <c r="B1675">
        <v>2025</v>
      </c>
      <c r="C1675">
        <v>8</v>
      </c>
      <c r="D1675">
        <v>26</v>
      </c>
      <c r="E1675" t="s">
        <v>30</v>
      </c>
      <c r="F1675" t="s">
        <v>29</v>
      </c>
      <c r="G1675" t="s">
        <v>31</v>
      </c>
      <c r="J1675" t="s">
        <v>297</v>
      </c>
      <c r="M1675">
        <v>9</v>
      </c>
      <c r="N1675" s="21">
        <v>-999</v>
      </c>
      <c r="O1675" s="21">
        <v>-999</v>
      </c>
      <c r="P1675" s="22">
        <v>-999</v>
      </c>
      <c r="Q1675" s="21">
        <v>-999</v>
      </c>
      <c r="R1675" s="21">
        <v>-999</v>
      </c>
      <c r="S1675" s="21">
        <v>-999</v>
      </c>
      <c r="T1675" s="22">
        <v>-999</v>
      </c>
      <c r="U1675" s="22">
        <v>-999</v>
      </c>
      <c r="V1675" s="22" t="s">
        <v>164</v>
      </c>
      <c r="W1675" s="51" t="s">
        <v>298</v>
      </c>
      <c r="X1675" s="52" t="s">
        <v>298</v>
      </c>
      <c r="Y1675" s="21" t="s">
        <v>164</v>
      </c>
      <c r="Z1675">
        <v>0</v>
      </c>
      <c r="AA1675">
        <v>1</v>
      </c>
      <c r="AB1675">
        <v>0.5</v>
      </c>
    </row>
    <row r="1676" spans="1:28" x14ac:dyDescent="0.25">
      <c r="A1676" s="4">
        <f t="shared" si="26"/>
        <v>45894</v>
      </c>
      <c r="B1676">
        <v>2025</v>
      </c>
      <c r="C1676">
        <v>8</v>
      </c>
      <c r="D1676">
        <v>25</v>
      </c>
      <c r="E1676" t="s">
        <v>30</v>
      </c>
      <c r="F1676" t="s">
        <v>29</v>
      </c>
      <c r="G1676" t="s">
        <v>31</v>
      </c>
      <c r="J1676" t="s">
        <v>297</v>
      </c>
      <c r="M1676">
        <v>10</v>
      </c>
      <c r="N1676" s="21">
        <v>-999</v>
      </c>
      <c r="O1676" s="21">
        <v>-999</v>
      </c>
      <c r="P1676" s="22">
        <v>-999</v>
      </c>
      <c r="Q1676" s="21">
        <v>-999</v>
      </c>
      <c r="R1676" s="21">
        <v>-999</v>
      </c>
      <c r="S1676" s="21">
        <v>-999</v>
      </c>
      <c r="T1676" s="22">
        <v>-999</v>
      </c>
      <c r="U1676" s="22">
        <v>-999</v>
      </c>
      <c r="V1676" s="22" t="s">
        <v>164</v>
      </c>
      <c r="W1676" s="51" t="s">
        <v>298</v>
      </c>
      <c r="X1676" s="52" t="s">
        <v>298</v>
      </c>
      <c r="Y1676" s="21" t="s">
        <v>164</v>
      </c>
      <c r="Z1676">
        <v>0</v>
      </c>
      <c r="AA1676">
        <v>2</v>
      </c>
      <c r="AB1676">
        <v>1.5</v>
      </c>
    </row>
    <row r="1677" spans="1:28" x14ac:dyDescent="0.25">
      <c r="A1677" s="4">
        <f t="shared" si="26"/>
        <v>45895</v>
      </c>
      <c r="B1677">
        <v>2025</v>
      </c>
      <c r="C1677">
        <v>8</v>
      </c>
      <c r="D1677">
        <v>26</v>
      </c>
      <c r="E1677" t="s">
        <v>30</v>
      </c>
      <c r="F1677" t="s">
        <v>29</v>
      </c>
      <c r="G1677" t="s">
        <v>31</v>
      </c>
      <c r="J1677" t="s">
        <v>297</v>
      </c>
      <c r="M1677">
        <v>12</v>
      </c>
      <c r="N1677" s="21">
        <v>-999</v>
      </c>
      <c r="O1677" s="21">
        <v>-999</v>
      </c>
      <c r="P1677" s="22">
        <v>-999</v>
      </c>
      <c r="Q1677" s="21">
        <v>-999</v>
      </c>
      <c r="R1677" s="21">
        <v>-999</v>
      </c>
      <c r="S1677" s="21">
        <v>-999</v>
      </c>
      <c r="T1677" s="22">
        <v>-999</v>
      </c>
      <c r="U1677" s="22">
        <v>-999</v>
      </c>
      <c r="V1677" s="22" t="s">
        <v>164</v>
      </c>
      <c r="W1677" s="51" t="s">
        <v>298</v>
      </c>
      <c r="X1677" s="52" t="s">
        <v>298</v>
      </c>
      <c r="Y1677" s="21" t="s">
        <v>164</v>
      </c>
      <c r="Z1677">
        <v>0</v>
      </c>
      <c r="AA1677">
        <v>1</v>
      </c>
      <c r="AB1677">
        <v>0.5</v>
      </c>
    </row>
    <row r="1678" spans="1:28" x14ac:dyDescent="0.25">
      <c r="A1678" s="4">
        <f t="shared" si="26"/>
        <v>45894</v>
      </c>
      <c r="B1678">
        <v>2025</v>
      </c>
      <c r="C1678">
        <v>8</v>
      </c>
      <c r="D1678">
        <v>25</v>
      </c>
      <c r="E1678" t="s">
        <v>30</v>
      </c>
      <c r="F1678" t="s">
        <v>29</v>
      </c>
      <c r="G1678" t="s">
        <v>31</v>
      </c>
      <c r="J1678" t="s">
        <v>297</v>
      </c>
      <c r="M1678">
        <v>18</v>
      </c>
      <c r="N1678" s="21">
        <v>-999</v>
      </c>
      <c r="O1678" s="21">
        <v>-999</v>
      </c>
      <c r="P1678" s="22">
        <v>-999</v>
      </c>
      <c r="Q1678" s="21">
        <v>-999</v>
      </c>
      <c r="R1678" s="21">
        <v>-999</v>
      </c>
      <c r="S1678" s="21">
        <v>-999</v>
      </c>
      <c r="T1678" s="22">
        <v>-999</v>
      </c>
      <c r="U1678" s="22">
        <v>-999</v>
      </c>
      <c r="V1678" s="22" t="s">
        <v>164</v>
      </c>
      <c r="W1678" s="51" t="s">
        <v>298</v>
      </c>
      <c r="X1678" s="52" t="s">
        <v>298</v>
      </c>
      <c r="Y1678" s="21" t="s">
        <v>164</v>
      </c>
      <c r="Z1678">
        <v>0</v>
      </c>
      <c r="AA1678">
        <v>1</v>
      </c>
      <c r="AB1678">
        <v>0.5</v>
      </c>
    </row>
    <row r="1679" spans="1:28" x14ac:dyDescent="0.25">
      <c r="A1679" s="4">
        <f t="shared" si="26"/>
        <v>45896</v>
      </c>
      <c r="B1679">
        <v>2025</v>
      </c>
      <c r="C1679">
        <v>8</v>
      </c>
      <c r="D1679">
        <v>27</v>
      </c>
      <c r="E1679" t="s">
        <v>30</v>
      </c>
      <c r="F1679" t="s">
        <v>29</v>
      </c>
      <c r="G1679" t="s">
        <v>53</v>
      </c>
      <c r="J1679" t="s">
        <v>297</v>
      </c>
      <c r="M1679">
        <v>22</v>
      </c>
      <c r="N1679" s="21">
        <v>-999</v>
      </c>
      <c r="O1679" s="21">
        <v>-999</v>
      </c>
      <c r="P1679" s="22">
        <v>-999</v>
      </c>
      <c r="Q1679" s="21">
        <v>-999</v>
      </c>
      <c r="R1679" s="21">
        <v>-999</v>
      </c>
      <c r="S1679" s="21">
        <v>-999</v>
      </c>
      <c r="T1679" s="22">
        <v>-999</v>
      </c>
      <c r="U1679" s="22">
        <v>-999</v>
      </c>
      <c r="V1679" s="22" t="s">
        <v>164</v>
      </c>
      <c r="W1679" s="51" t="s">
        <v>298</v>
      </c>
      <c r="X1679" s="52" t="s">
        <v>298</v>
      </c>
      <c r="Y1679" s="21" t="s">
        <v>164</v>
      </c>
      <c r="Z1679">
        <v>0</v>
      </c>
      <c r="AA1679">
        <v>1</v>
      </c>
      <c r="AB1679">
        <v>0.5</v>
      </c>
    </row>
    <row r="1680" spans="1:28" x14ac:dyDescent="0.25">
      <c r="A1680" s="4">
        <f t="shared" si="26"/>
        <v>45898</v>
      </c>
      <c r="B1680">
        <v>2025</v>
      </c>
      <c r="C1680">
        <v>8</v>
      </c>
      <c r="D1680">
        <v>29</v>
      </c>
      <c r="E1680" t="s">
        <v>30</v>
      </c>
      <c r="F1680" t="s">
        <v>87</v>
      </c>
      <c r="G1680" t="s">
        <v>31</v>
      </c>
      <c r="J1680" t="s">
        <v>297</v>
      </c>
      <c r="M1680">
        <v>34</v>
      </c>
      <c r="N1680" s="21">
        <v>-999</v>
      </c>
      <c r="O1680" s="21">
        <v>-999</v>
      </c>
      <c r="P1680" s="22">
        <v>-999</v>
      </c>
      <c r="Q1680" s="21">
        <v>-999</v>
      </c>
      <c r="R1680" s="21">
        <v>-999</v>
      </c>
      <c r="S1680" s="21">
        <v>-999</v>
      </c>
      <c r="T1680" s="22">
        <v>-999</v>
      </c>
      <c r="U1680" s="22">
        <v>-999</v>
      </c>
      <c r="V1680" s="22" t="s">
        <v>164</v>
      </c>
      <c r="W1680" s="51" t="s">
        <v>298</v>
      </c>
      <c r="X1680" s="52" t="s">
        <v>298</v>
      </c>
      <c r="Y1680" s="21" t="s">
        <v>164</v>
      </c>
      <c r="Z1680">
        <v>0</v>
      </c>
      <c r="AA1680">
        <v>1</v>
      </c>
      <c r="AB1680">
        <v>0.5</v>
      </c>
    </row>
  </sheetData>
  <autoFilter ref="W1:W1680" xr:uid="{5D8E5845-E790-4CB7-854B-0BD7062179D5}">
    <sortState xmlns:xlrd2="http://schemas.microsoft.com/office/spreadsheetml/2017/richdata2" ref="A2:AC1680">
      <sortCondition ref="W1:W1680"/>
    </sortState>
  </autoFilter>
  <sortState xmlns:xlrd2="http://schemas.microsoft.com/office/spreadsheetml/2017/richdata2" ref="A2:AC1688">
    <sortCondition descending="1" ref="J1:J1688"/>
  </sortState>
  <phoneticPr fontId="10"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5777C-15E4-4C40-8BF5-4B1D9246308A}">
  <dimension ref="A1:AC1441"/>
  <sheetViews>
    <sheetView zoomScaleNormal="100" workbookViewId="0">
      <pane ySplit="1" topLeftCell="A418" activePane="bottomLeft" state="frozen"/>
      <selection activeCell="L1" sqref="L1"/>
      <selection pane="bottomLeft" activeCell="F1" sqref="F1:G1"/>
    </sheetView>
  </sheetViews>
  <sheetFormatPr defaultRowHeight="15" x14ac:dyDescent="0.25"/>
  <cols>
    <col min="1" max="1" width="9.28515625" bestFit="1" customWidth="1"/>
    <col min="2" max="2" width="5" bestFit="1" customWidth="1"/>
    <col min="3" max="3" width="6.140625" bestFit="1" customWidth="1"/>
    <col min="4" max="4" width="4.140625" bestFit="1" customWidth="1"/>
    <col min="5" max="5" width="10.140625" bestFit="1" customWidth="1"/>
    <col min="6" max="6" width="10" bestFit="1" customWidth="1"/>
    <col min="7" max="7" width="9.42578125" bestFit="1" customWidth="1"/>
    <col min="20" max="20" width="7" customWidth="1"/>
    <col min="21" max="21" width="6.140625" customWidth="1"/>
    <col min="23" max="23" width="24.28515625" bestFit="1" customWidth="1"/>
    <col min="24" max="24" width="44.42578125" bestFit="1" customWidth="1"/>
  </cols>
  <sheetData>
    <row r="1" spans="1:29" x14ac:dyDescent="0.25">
      <c r="A1" s="2" t="s">
        <v>0</v>
      </c>
      <c r="B1" s="1" t="s">
        <v>1</v>
      </c>
      <c r="C1" s="1" t="s">
        <v>2</v>
      </c>
      <c r="D1" s="1" t="s">
        <v>3</v>
      </c>
      <c r="E1" s="1" t="s">
        <v>4</v>
      </c>
      <c r="F1" s="1" t="s">
        <v>5</v>
      </c>
      <c r="G1" s="1" t="s">
        <v>11</v>
      </c>
      <c r="H1" s="1" t="s">
        <v>6</v>
      </c>
      <c r="I1" s="1" t="s">
        <v>7</v>
      </c>
      <c r="J1" s="1" t="s">
        <v>8</v>
      </c>
      <c r="K1" s="1" t="s">
        <v>9</v>
      </c>
      <c r="L1" s="1" t="s">
        <v>10</v>
      </c>
      <c r="M1" s="1" t="s">
        <v>28</v>
      </c>
      <c r="N1" s="1" t="s">
        <v>12</v>
      </c>
      <c r="O1" s="1" t="s">
        <v>13</v>
      </c>
      <c r="P1" s="1" t="s">
        <v>14</v>
      </c>
      <c r="Q1" s="1" t="s">
        <v>15</v>
      </c>
      <c r="R1" s="1" t="s">
        <v>16</v>
      </c>
      <c r="S1" s="3" t="s">
        <v>17</v>
      </c>
      <c r="T1" s="3" t="s">
        <v>18</v>
      </c>
      <c r="U1" s="1" t="s">
        <v>19</v>
      </c>
      <c r="V1" s="1" t="s">
        <v>20</v>
      </c>
      <c r="W1" s="1" t="s">
        <v>21</v>
      </c>
      <c r="X1" s="1" t="s">
        <v>22</v>
      </c>
      <c r="Y1" s="1" t="s">
        <v>23</v>
      </c>
      <c r="Z1" s="1" t="s">
        <v>24</v>
      </c>
      <c r="AA1" s="1" t="s">
        <v>25</v>
      </c>
      <c r="AB1" s="1" t="s">
        <v>26</v>
      </c>
      <c r="AC1" s="1" t="s">
        <v>27</v>
      </c>
    </row>
    <row r="2" spans="1:29" x14ac:dyDescent="0.25">
      <c r="A2" s="4">
        <v>45512</v>
      </c>
      <c r="B2">
        <v>2024</v>
      </c>
      <c r="C2">
        <v>8</v>
      </c>
      <c r="D2">
        <v>8</v>
      </c>
      <c r="E2" t="s">
        <v>30</v>
      </c>
      <c r="F2" t="s">
        <v>29</v>
      </c>
      <c r="G2" t="s">
        <v>31</v>
      </c>
      <c r="J2" t="s">
        <v>32</v>
      </c>
      <c r="M2">
        <v>15</v>
      </c>
      <c r="N2">
        <v>-999</v>
      </c>
      <c r="O2">
        <v>-999</v>
      </c>
      <c r="P2">
        <v>-999</v>
      </c>
      <c r="Q2">
        <v>-999</v>
      </c>
      <c r="R2">
        <v>-999</v>
      </c>
      <c r="S2">
        <v>-999</v>
      </c>
      <c r="T2">
        <v>-999</v>
      </c>
      <c r="U2">
        <v>-999</v>
      </c>
      <c r="V2">
        <v>-999</v>
      </c>
      <c r="W2" s="7" t="s">
        <v>35</v>
      </c>
      <c r="X2">
        <v>-999</v>
      </c>
      <c r="Y2">
        <v>-999</v>
      </c>
      <c r="Z2">
        <v>0</v>
      </c>
      <c r="AA2">
        <v>1</v>
      </c>
      <c r="AB2">
        <v>0.5</v>
      </c>
    </row>
    <row r="3" spans="1:29" x14ac:dyDescent="0.25">
      <c r="A3" s="4">
        <v>45512</v>
      </c>
      <c r="B3">
        <v>2024</v>
      </c>
      <c r="C3">
        <v>8</v>
      </c>
      <c r="D3">
        <v>8</v>
      </c>
      <c r="E3" t="s">
        <v>30</v>
      </c>
      <c r="F3" t="s">
        <v>29</v>
      </c>
      <c r="G3" t="s">
        <v>31</v>
      </c>
      <c r="J3" t="s">
        <v>32</v>
      </c>
      <c r="M3">
        <v>18</v>
      </c>
      <c r="N3">
        <v>-999</v>
      </c>
      <c r="O3">
        <v>-999</v>
      </c>
      <c r="P3">
        <v>-999</v>
      </c>
      <c r="Q3">
        <v>-999</v>
      </c>
      <c r="R3">
        <v>-999</v>
      </c>
      <c r="S3">
        <v>-999</v>
      </c>
      <c r="T3">
        <v>-999</v>
      </c>
      <c r="U3">
        <v>-999</v>
      </c>
      <c r="V3">
        <v>-999</v>
      </c>
      <c r="W3" s="7" t="s">
        <v>35</v>
      </c>
      <c r="X3">
        <v>-999</v>
      </c>
      <c r="Y3">
        <v>-999</v>
      </c>
      <c r="Z3">
        <v>0</v>
      </c>
      <c r="AA3">
        <v>1</v>
      </c>
      <c r="AB3">
        <v>0.5</v>
      </c>
    </row>
    <row r="4" spans="1:29" x14ac:dyDescent="0.25">
      <c r="A4" s="4">
        <v>45512</v>
      </c>
      <c r="B4">
        <v>2024</v>
      </c>
      <c r="C4">
        <v>8</v>
      </c>
      <c r="D4">
        <v>8</v>
      </c>
      <c r="E4" t="s">
        <v>30</v>
      </c>
      <c r="F4" t="s">
        <v>29</v>
      </c>
      <c r="G4" t="s">
        <v>53</v>
      </c>
      <c r="J4" t="s">
        <v>32</v>
      </c>
      <c r="M4">
        <v>21</v>
      </c>
      <c r="N4">
        <v>-999</v>
      </c>
      <c r="O4">
        <v>-999</v>
      </c>
      <c r="P4">
        <v>-999</v>
      </c>
      <c r="Q4">
        <v>-999</v>
      </c>
      <c r="R4">
        <v>-999</v>
      </c>
      <c r="S4">
        <v>-999</v>
      </c>
      <c r="T4">
        <v>-999</v>
      </c>
      <c r="U4">
        <v>-999</v>
      </c>
      <c r="V4">
        <v>-999</v>
      </c>
      <c r="W4" s="7" t="s">
        <v>35</v>
      </c>
      <c r="X4">
        <v>-999</v>
      </c>
      <c r="Y4">
        <v>-999</v>
      </c>
      <c r="Z4">
        <v>0</v>
      </c>
      <c r="AA4">
        <v>1</v>
      </c>
      <c r="AB4">
        <v>0.5</v>
      </c>
    </row>
    <row r="5" spans="1:29" x14ac:dyDescent="0.25">
      <c r="A5" s="4">
        <v>45512</v>
      </c>
      <c r="B5">
        <v>2024</v>
      </c>
      <c r="C5">
        <v>8</v>
      </c>
      <c r="D5">
        <v>8</v>
      </c>
      <c r="E5" t="s">
        <v>30</v>
      </c>
      <c r="F5" t="s">
        <v>29</v>
      </c>
      <c r="G5" t="s">
        <v>53</v>
      </c>
      <c r="J5" t="s">
        <v>32</v>
      </c>
      <c r="M5">
        <v>22</v>
      </c>
      <c r="N5">
        <v>-999</v>
      </c>
      <c r="O5">
        <v>-999</v>
      </c>
      <c r="P5">
        <v>-999</v>
      </c>
      <c r="Q5">
        <v>-999</v>
      </c>
      <c r="R5">
        <v>-999</v>
      </c>
      <c r="S5">
        <v>-999</v>
      </c>
      <c r="T5">
        <v>-999</v>
      </c>
      <c r="U5">
        <v>-999</v>
      </c>
      <c r="V5">
        <v>-999</v>
      </c>
      <c r="W5" s="7" t="s">
        <v>35</v>
      </c>
      <c r="X5">
        <v>-999</v>
      </c>
      <c r="Y5">
        <v>-999</v>
      </c>
      <c r="Z5">
        <v>0</v>
      </c>
      <c r="AA5">
        <v>1</v>
      </c>
      <c r="AB5">
        <v>0.5</v>
      </c>
    </row>
    <row r="6" spans="1:29" x14ac:dyDescent="0.25">
      <c r="A6" s="4">
        <v>45512</v>
      </c>
      <c r="B6">
        <v>2024</v>
      </c>
      <c r="C6">
        <v>8</v>
      </c>
      <c r="D6">
        <v>8</v>
      </c>
      <c r="E6" t="s">
        <v>30</v>
      </c>
      <c r="F6" t="s">
        <v>29</v>
      </c>
      <c r="G6" t="s">
        <v>31</v>
      </c>
      <c r="J6" t="s">
        <v>32</v>
      </c>
      <c r="M6">
        <v>1</v>
      </c>
      <c r="N6">
        <v>-999</v>
      </c>
      <c r="O6">
        <v>-999</v>
      </c>
      <c r="P6">
        <v>-999</v>
      </c>
      <c r="Q6">
        <v>-999</v>
      </c>
      <c r="R6">
        <v>-999</v>
      </c>
      <c r="S6">
        <v>-999</v>
      </c>
      <c r="T6">
        <v>-999</v>
      </c>
      <c r="U6">
        <v>-999</v>
      </c>
      <c r="V6">
        <v>-999</v>
      </c>
      <c r="W6" s="7" t="s">
        <v>35</v>
      </c>
      <c r="X6">
        <v>-999</v>
      </c>
      <c r="Y6">
        <v>-999</v>
      </c>
      <c r="Z6">
        <v>0</v>
      </c>
      <c r="AA6">
        <v>2</v>
      </c>
      <c r="AB6">
        <v>1.5</v>
      </c>
    </row>
    <row r="7" spans="1:29" x14ac:dyDescent="0.25">
      <c r="A7" s="4">
        <v>45512</v>
      </c>
      <c r="B7">
        <v>2024</v>
      </c>
      <c r="C7">
        <v>8</v>
      </c>
      <c r="D7">
        <v>8</v>
      </c>
      <c r="E7" t="s">
        <v>30</v>
      </c>
      <c r="F7" t="s">
        <v>29</v>
      </c>
      <c r="G7" t="s">
        <v>31</v>
      </c>
      <c r="J7" t="s">
        <v>32</v>
      </c>
      <c r="M7">
        <v>5</v>
      </c>
      <c r="N7">
        <v>-999</v>
      </c>
      <c r="O7">
        <v>-999</v>
      </c>
      <c r="P7">
        <v>-999</v>
      </c>
      <c r="Q7">
        <v>-999</v>
      </c>
      <c r="R7">
        <v>-999</v>
      </c>
      <c r="S7">
        <v>-999</v>
      </c>
      <c r="T7">
        <v>-999</v>
      </c>
      <c r="U7">
        <v>-999</v>
      </c>
      <c r="V7">
        <v>-999</v>
      </c>
      <c r="W7" s="7" t="s">
        <v>35</v>
      </c>
      <c r="X7">
        <v>-999</v>
      </c>
      <c r="Y7">
        <v>-999</v>
      </c>
      <c r="Z7">
        <v>0</v>
      </c>
      <c r="AA7">
        <v>2</v>
      </c>
      <c r="AB7">
        <v>1.5</v>
      </c>
    </row>
    <row r="8" spans="1:29" x14ac:dyDescent="0.25">
      <c r="A8" s="4">
        <v>45512</v>
      </c>
      <c r="B8">
        <v>2024</v>
      </c>
      <c r="C8">
        <v>8</v>
      </c>
      <c r="D8">
        <v>8</v>
      </c>
      <c r="E8" t="s">
        <v>30</v>
      </c>
      <c r="F8" t="s">
        <v>29</v>
      </c>
      <c r="G8" t="s">
        <v>31</v>
      </c>
      <c r="J8" t="s">
        <v>32</v>
      </c>
      <c r="M8">
        <v>8</v>
      </c>
      <c r="N8">
        <v>-999</v>
      </c>
      <c r="O8">
        <v>-999</v>
      </c>
      <c r="P8">
        <v>-999</v>
      </c>
      <c r="Q8">
        <v>-999</v>
      </c>
      <c r="R8">
        <v>-999</v>
      </c>
      <c r="S8">
        <v>-999</v>
      </c>
      <c r="T8">
        <v>-999</v>
      </c>
      <c r="U8">
        <v>-999</v>
      </c>
      <c r="V8">
        <v>-999</v>
      </c>
      <c r="W8" s="7" t="s">
        <v>35</v>
      </c>
      <c r="X8">
        <v>-999</v>
      </c>
      <c r="Y8">
        <v>-999</v>
      </c>
      <c r="Z8">
        <v>0</v>
      </c>
      <c r="AA8">
        <v>2</v>
      </c>
      <c r="AB8">
        <v>1.5</v>
      </c>
    </row>
    <row r="9" spans="1:29" x14ac:dyDescent="0.25">
      <c r="A9" s="4">
        <v>45512</v>
      </c>
      <c r="B9">
        <v>2024</v>
      </c>
      <c r="C9">
        <v>8</v>
      </c>
      <c r="D9">
        <v>8</v>
      </c>
      <c r="E9" t="s">
        <v>30</v>
      </c>
      <c r="F9" t="s">
        <v>29</v>
      </c>
      <c r="G9" t="s">
        <v>31</v>
      </c>
      <c r="J9" t="s">
        <v>32</v>
      </c>
      <c r="M9">
        <v>13</v>
      </c>
      <c r="N9">
        <v>-999</v>
      </c>
      <c r="O9">
        <v>-999</v>
      </c>
      <c r="P9">
        <v>-999</v>
      </c>
      <c r="Q9">
        <v>-999</v>
      </c>
      <c r="R9">
        <v>-999</v>
      </c>
      <c r="S9">
        <v>-999</v>
      </c>
      <c r="T9">
        <v>-999</v>
      </c>
      <c r="U9">
        <v>-999</v>
      </c>
      <c r="V9">
        <v>-999</v>
      </c>
      <c r="W9" s="7" t="s">
        <v>35</v>
      </c>
      <c r="X9">
        <v>-999</v>
      </c>
      <c r="Y9">
        <v>-999</v>
      </c>
      <c r="Z9">
        <v>0</v>
      </c>
      <c r="AA9">
        <v>2</v>
      </c>
      <c r="AB9">
        <v>1.5</v>
      </c>
    </row>
    <row r="10" spans="1:29" x14ac:dyDescent="0.25">
      <c r="A10" s="4">
        <v>45512</v>
      </c>
      <c r="B10">
        <v>2024</v>
      </c>
      <c r="C10">
        <v>8</v>
      </c>
      <c r="D10">
        <v>8</v>
      </c>
      <c r="E10" t="s">
        <v>30</v>
      </c>
      <c r="F10" t="s">
        <v>29</v>
      </c>
      <c r="G10" t="s">
        <v>31</v>
      </c>
      <c r="J10" t="s">
        <v>32</v>
      </c>
      <c r="M10">
        <v>16</v>
      </c>
      <c r="N10">
        <v>-999</v>
      </c>
      <c r="O10">
        <v>-999</v>
      </c>
      <c r="P10">
        <v>-999</v>
      </c>
      <c r="Q10">
        <v>-999</v>
      </c>
      <c r="R10">
        <v>-999</v>
      </c>
      <c r="S10">
        <v>-999</v>
      </c>
      <c r="T10">
        <v>-999</v>
      </c>
      <c r="U10">
        <v>-999</v>
      </c>
      <c r="V10">
        <v>-999</v>
      </c>
      <c r="W10" s="7" t="s">
        <v>35</v>
      </c>
      <c r="X10">
        <v>-999</v>
      </c>
      <c r="Y10">
        <v>-999</v>
      </c>
      <c r="Z10">
        <v>0</v>
      </c>
      <c r="AA10">
        <v>3</v>
      </c>
      <c r="AB10">
        <v>4</v>
      </c>
    </row>
    <row r="11" spans="1:29" x14ac:dyDescent="0.25">
      <c r="A11" s="4">
        <v>45516</v>
      </c>
      <c r="B11">
        <v>2024</v>
      </c>
      <c r="C11">
        <v>8</v>
      </c>
      <c r="D11">
        <v>12</v>
      </c>
      <c r="E11" t="s">
        <v>30</v>
      </c>
      <c r="F11" t="s">
        <v>87</v>
      </c>
      <c r="G11" t="s">
        <v>53</v>
      </c>
      <c r="J11" t="s">
        <v>32</v>
      </c>
      <c r="M11">
        <v>37</v>
      </c>
      <c r="N11">
        <v>-999</v>
      </c>
      <c r="O11">
        <v>-999</v>
      </c>
      <c r="P11">
        <v>-999</v>
      </c>
      <c r="Q11">
        <v>-999</v>
      </c>
      <c r="R11">
        <v>-999</v>
      </c>
      <c r="S11">
        <v>-999</v>
      </c>
      <c r="T11">
        <v>-999</v>
      </c>
      <c r="U11">
        <v>-999</v>
      </c>
      <c r="V11">
        <v>-999</v>
      </c>
      <c r="W11" s="7" t="s">
        <v>35</v>
      </c>
      <c r="X11">
        <v>-999</v>
      </c>
      <c r="Y11">
        <v>-999</v>
      </c>
      <c r="Z11">
        <v>0</v>
      </c>
      <c r="AA11">
        <v>3</v>
      </c>
      <c r="AB11">
        <v>4</v>
      </c>
    </row>
    <row r="12" spans="1:29" x14ac:dyDescent="0.25">
      <c r="A12" s="4">
        <v>45516</v>
      </c>
      <c r="B12">
        <v>2024</v>
      </c>
      <c r="C12">
        <v>8</v>
      </c>
      <c r="D12">
        <v>12</v>
      </c>
      <c r="E12" t="s">
        <v>30</v>
      </c>
      <c r="F12" t="s">
        <v>87</v>
      </c>
      <c r="G12" t="s">
        <v>53</v>
      </c>
      <c r="J12" t="s">
        <v>32</v>
      </c>
      <c r="M12">
        <v>38</v>
      </c>
      <c r="N12">
        <v>-999</v>
      </c>
      <c r="O12">
        <v>-999</v>
      </c>
      <c r="P12">
        <v>-999</v>
      </c>
      <c r="Q12">
        <v>-999</v>
      </c>
      <c r="R12">
        <v>-999</v>
      </c>
      <c r="S12">
        <v>-999</v>
      </c>
      <c r="T12">
        <v>-999</v>
      </c>
      <c r="U12">
        <v>-999</v>
      </c>
      <c r="V12">
        <v>-999</v>
      </c>
      <c r="W12" s="7" t="s">
        <v>35</v>
      </c>
      <c r="X12">
        <v>-999</v>
      </c>
      <c r="Y12">
        <v>-999</v>
      </c>
      <c r="Z12">
        <v>0</v>
      </c>
      <c r="AA12">
        <v>3</v>
      </c>
      <c r="AB12">
        <v>4</v>
      </c>
    </row>
    <row r="13" spans="1:29" x14ac:dyDescent="0.25">
      <c r="A13" s="4">
        <v>45516</v>
      </c>
      <c r="B13">
        <v>2024</v>
      </c>
      <c r="C13">
        <v>8</v>
      </c>
      <c r="D13">
        <v>12</v>
      </c>
      <c r="E13" t="s">
        <v>30</v>
      </c>
      <c r="F13" t="s">
        <v>87</v>
      </c>
      <c r="G13" t="s">
        <v>53</v>
      </c>
      <c r="J13" t="s">
        <v>32</v>
      </c>
      <c r="M13">
        <v>41</v>
      </c>
      <c r="N13">
        <v>-999</v>
      </c>
      <c r="O13">
        <v>-999</v>
      </c>
      <c r="P13">
        <v>-999</v>
      </c>
      <c r="Q13">
        <v>-999</v>
      </c>
      <c r="R13">
        <v>-999</v>
      </c>
      <c r="S13">
        <v>-999</v>
      </c>
      <c r="T13">
        <v>-999</v>
      </c>
      <c r="U13">
        <v>-999</v>
      </c>
      <c r="V13">
        <v>-999</v>
      </c>
      <c r="W13" s="7" t="s">
        <v>35</v>
      </c>
      <c r="X13">
        <v>-999</v>
      </c>
      <c r="Y13">
        <v>-999</v>
      </c>
      <c r="Z13">
        <v>0</v>
      </c>
      <c r="AA13">
        <v>3</v>
      </c>
      <c r="AB13">
        <v>4</v>
      </c>
    </row>
    <row r="14" spans="1:29" x14ac:dyDescent="0.25">
      <c r="A14" s="4">
        <v>45516</v>
      </c>
      <c r="B14">
        <v>2024</v>
      </c>
      <c r="C14">
        <v>8</v>
      </c>
      <c r="D14">
        <v>12</v>
      </c>
      <c r="E14" t="s">
        <v>30</v>
      </c>
      <c r="F14" t="s">
        <v>87</v>
      </c>
      <c r="G14" t="s">
        <v>53</v>
      </c>
      <c r="J14" t="s">
        <v>32</v>
      </c>
      <c r="M14">
        <v>42</v>
      </c>
      <c r="N14">
        <v>-999</v>
      </c>
      <c r="O14">
        <v>-999</v>
      </c>
      <c r="P14" s="14">
        <v>-999</v>
      </c>
      <c r="Q14">
        <v>-999</v>
      </c>
      <c r="R14">
        <v>-999</v>
      </c>
      <c r="S14">
        <v>-999</v>
      </c>
      <c r="T14" s="14">
        <v>-999</v>
      </c>
      <c r="U14" s="14">
        <v>-999</v>
      </c>
      <c r="V14" s="14">
        <v>-999</v>
      </c>
      <c r="W14" s="11" t="s">
        <v>35</v>
      </c>
      <c r="X14" s="14">
        <v>-999</v>
      </c>
      <c r="Y14">
        <v>-999</v>
      </c>
      <c r="Z14">
        <v>0</v>
      </c>
      <c r="AA14">
        <v>3</v>
      </c>
      <c r="AB14">
        <v>4</v>
      </c>
    </row>
    <row r="15" spans="1:29" x14ac:dyDescent="0.25">
      <c r="A15" s="4">
        <v>45512</v>
      </c>
      <c r="B15">
        <v>2024</v>
      </c>
      <c r="C15">
        <v>8</v>
      </c>
      <c r="D15">
        <v>8</v>
      </c>
      <c r="E15" t="s">
        <v>30</v>
      </c>
      <c r="F15" t="s">
        <v>29</v>
      </c>
      <c r="G15" t="s">
        <v>31</v>
      </c>
      <c r="J15" t="s">
        <v>32</v>
      </c>
      <c r="M15">
        <v>3</v>
      </c>
      <c r="N15">
        <v>-999</v>
      </c>
      <c r="O15">
        <v>-999</v>
      </c>
      <c r="P15" s="14">
        <v>-999</v>
      </c>
      <c r="Q15">
        <v>-999</v>
      </c>
      <c r="R15">
        <v>-999</v>
      </c>
      <c r="S15">
        <v>-999</v>
      </c>
      <c r="T15" s="14">
        <v>-999</v>
      </c>
      <c r="U15" s="14">
        <v>-999</v>
      </c>
      <c r="V15" s="14">
        <v>-999</v>
      </c>
      <c r="W15" s="11" t="s">
        <v>35</v>
      </c>
      <c r="X15" s="14">
        <v>-999</v>
      </c>
      <c r="Y15">
        <v>-999</v>
      </c>
      <c r="Z15">
        <v>0</v>
      </c>
      <c r="AA15">
        <v>4</v>
      </c>
      <c r="AB15">
        <v>10.5</v>
      </c>
    </row>
    <row r="16" spans="1:29" x14ac:dyDescent="0.25">
      <c r="A16" s="4">
        <v>45516</v>
      </c>
      <c r="B16">
        <v>2024</v>
      </c>
      <c r="C16">
        <v>8</v>
      </c>
      <c r="D16">
        <v>12</v>
      </c>
      <c r="E16" t="s">
        <v>30</v>
      </c>
      <c r="F16" t="s">
        <v>87</v>
      </c>
      <c r="G16" t="s">
        <v>31</v>
      </c>
      <c r="J16" t="s">
        <v>32</v>
      </c>
      <c r="M16">
        <v>33</v>
      </c>
      <c r="N16">
        <v>-999</v>
      </c>
      <c r="O16">
        <v>-999</v>
      </c>
      <c r="P16" s="14">
        <v>-999</v>
      </c>
      <c r="Q16">
        <v>-999</v>
      </c>
      <c r="R16">
        <v>-999</v>
      </c>
      <c r="S16">
        <v>-999</v>
      </c>
      <c r="T16" s="14">
        <v>-999</v>
      </c>
      <c r="U16" s="14">
        <v>-999</v>
      </c>
      <c r="V16" s="14">
        <v>-999</v>
      </c>
      <c r="W16" s="11" t="s">
        <v>35</v>
      </c>
      <c r="X16" s="14">
        <v>-999</v>
      </c>
      <c r="Y16">
        <v>-999</v>
      </c>
      <c r="Z16">
        <v>0</v>
      </c>
      <c r="AA16">
        <v>4</v>
      </c>
      <c r="AB16">
        <v>10.5</v>
      </c>
    </row>
    <row r="17" spans="1:28" x14ac:dyDescent="0.25">
      <c r="A17" s="4">
        <v>45516</v>
      </c>
      <c r="B17">
        <v>2024</v>
      </c>
      <c r="C17">
        <v>8</v>
      </c>
      <c r="D17">
        <v>12</v>
      </c>
      <c r="E17" t="s">
        <v>30</v>
      </c>
      <c r="F17" t="s">
        <v>87</v>
      </c>
      <c r="G17" t="s">
        <v>53</v>
      </c>
      <c r="J17" t="s">
        <v>32</v>
      </c>
      <c r="M17">
        <v>43</v>
      </c>
      <c r="N17">
        <v>-999</v>
      </c>
      <c r="O17">
        <v>-999</v>
      </c>
      <c r="P17" s="14">
        <v>-999</v>
      </c>
      <c r="Q17">
        <v>-999</v>
      </c>
      <c r="R17">
        <v>-999</v>
      </c>
      <c r="S17">
        <v>-999</v>
      </c>
      <c r="T17" s="14">
        <v>-999</v>
      </c>
      <c r="U17" s="14">
        <v>-999</v>
      </c>
      <c r="V17" s="14">
        <v>-999</v>
      </c>
      <c r="W17" s="11" t="s">
        <v>35</v>
      </c>
      <c r="X17" s="14">
        <v>-999</v>
      </c>
      <c r="Y17">
        <v>-999</v>
      </c>
      <c r="Z17">
        <v>0</v>
      </c>
      <c r="AA17">
        <v>4</v>
      </c>
      <c r="AB17">
        <v>10.5</v>
      </c>
    </row>
    <row r="18" spans="1:28" x14ac:dyDescent="0.25">
      <c r="A18" s="4">
        <v>45512</v>
      </c>
      <c r="B18">
        <v>2024</v>
      </c>
      <c r="C18">
        <v>8</v>
      </c>
      <c r="D18">
        <v>8</v>
      </c>
      <c r="E18" t="s">
        <v>30</v>
      </c>
      <c r="F18" t="s">
        <v>29</v>
      </c>
      <c r="G18" t="s">
        <v>31</v>
      </c>
      <c r="J18" t="s">
        <v>32</v>
      </c>
      <c r="M18">
        <v>14</v>
      </c>
      <c r="N18">
        <v>-999</v>
      </c>
      <c r="O18">
        <v>-999</v>
      </c>
      <c r="P18" s="14">
        <v>-999</v>
      </c>
      <c r="Q18">
        <v>-999</v>
      </c>
      <c r="R18">
        <v>-999</v>
      </c>
      <c r="S18">
        <v>-999</v>
      </c>
      <c r="T18" s="14">
        <v>-999</v>
      </c>
      <c r="U18" s="14">
        <v>-999</v>
      </c>
      <c r="V18" s="14">
        <v>-999</v>
      </c>
      <c r="W18" s="11" t="s">
        <v>35</v>
      </c>
      <c r="X18" s="14">
        <v>-999</v>
      </c>
      <c r="Y18">
        <v>-999</v>
      </c>
      <c r="Z18">
        <v>0</v>
      </c>
      <c r="AA18">
        <v>5</v>
      </c>
      <c r="AB18">
        <v>20.5</v>
      </c>
    </row>
    <row r="19" spans="1:28" x14ac:dyDescent="0.25">
      <c r="A19" s="4">
        <v>45512</v>
      </c>
      <c r="B19">
        <v>2024</v>
      </c>
      <c r="C19">
        <v>8</v>
      </c>
      <c r="D19">
        <v>8</v>
      </c>
      <c r="E19" t="s">
        <v>30</v>
      </c>
      <c r="F19" t="s">
        <v>29</v>
      </c>
      <c r="G19" t="s">
        <v>53</v>
      </c>
      <c r="J19" t="s">
        <v>32</v>
      </c>
      <c r="M19">
        <v>23</v>
      </c>
      <c r="N19">
        <v>-999</v>
      </c>
      <c r="O19">
        <v>-999</v>
      </c>
      <c r="P19" s="14">
        <v>-999</v>
      </c>
      <c r="Q19">
        <v>-999</v>
      </c>
      <c r="R19">
        <v>-999</v>
      </c>
      <c r="S19">
        <v>-999</v>
      </c>
      <c r="T19" s="14">
        <v>-999</v>
      </c>
      <c r="U19" s="14">
        <v>-999</v>
      </c>
      <c r="V19" s="14">
        <v>-999</v>
      </c>
      <c r="W19" s="11" t="s">
        <v>35</v>
      </c>
      <c r="X19" s="14">
        <v>-999</v>
      </c>
      <c r="Y19">
        <v>-999</v>
      </c>
      <c r="Z19">
        <v>0</v>
      </c>
      <c r="AA19">
        <v>5</v>
      </c>
      <c r="AB19">
        <v>20.5</v>
      </c>
    </row>
    <row r="20" spans="1:28" x14ac:dyDescent="0.25">
      <c r="A20" s="4">
        <v>45516</v>
      </c>
      <c r="B20">
        <v>2024</v>
      </c>
      <c r="C20">
        <v>8</v>
      </c>
      <c r="D20">
        <v>12</v>
      </c>
      <c r="E20" t="s">
        <v>30</v>
      </c>
      <c r="F20" t="s">
        <v>87</v>
      </c>
      <c r="G20" t="s">
        <v>53</v>
      </c>
      <c r="J20" t="s">
        <v>32</v>
      </c>
      <c r="M20">
        <v>40</v>
      </c>
      <c r="N20">
        <v>-999</v>
      </c>
      <c r="O20">
        <v>-999</v>
      </c>
      <c r="P20" s="14">
        <v>-999</v>
      </c>
      <c r="Q20">
        <v>-999</v>
      </c>
      <c r="R20">
        <v>-999</v>
      </c>
      <c r="S20">
        <v>-999</v>
      </c>
      <c r="T20" s="14">
        <v>-999</v>
      </c>
      <c r="U20" s="14">
        <v>-999</v>
      </c>
      <c r="V20" s="14">
        <v>-999</v>
      </c>
      <c r="W20" s="11" t="s">
        <v>35</v>
      </c>
      <c r="X20" s="14">
        <v>-999</v>
      </c>
      <c r="Y20">
        <v>-999</v>
      </c>
      <c r="Z20">
        <v>0</v>
      </c>
      <c r="AA20">
        <v>5</v>
      </c>
      <c r="AB20">
        <v>20.5</v>
      </c>
    </row>
    <row r="21" spans="1:28" x14ac:dyDescent="0.25">
      <c r="A21" s="4">
        <v>45512</v>
      </c>
      <c r="B21">
        <v>2024</v>
      </c>
      <c r="C21">
        <v>8</v>
      </c>
      <c r="D21">
        <v>8</v>
      </c>
      <c r="E21" t="s">
        <v>30</v>
      </c>
      <c r="F21" t="s">
        <v>29</v>
      </c>
      <c r="G21" t="s">
        <v>31</v>
      </c>
      <c r="J21" t="s">
        <v>32</v>
      </c>
      <c r="M21">
        <v>9</v>
      </c>
      <c r="N21">
        <v>-999</v>
      </c>
      <c r="O21">
        <v>-999</v>
      </c>
      <c r="P21" s="14">
        <v>-999</v>
      </c>
      <c r="Q21">
        <v>-999</v>
      </c>
      <c r="R21">
        <v>-999</v>
      </c>
      <c r="S21">
        <v>-999</v>
      </c>
      <c r="T21" s="14">
        <v>-999</v>
      </c>
      <c r="U21" s="14">
        <v>-999</v>
      </c>
      <c r="V21" s="14">
        <v>-999</v>
      </c>
      <c r="W21" s="11" t="s">
        <v>35</v>
      </c>
      <c r="X21" s="14">
        <v>-999</v>
      </c>
      <c r="Y21">
        <v>-999</v>
      </c>
      <c r="Z21">
        <v>0</v>
      </c>
      <c r="AA21">
        <v>6</v>
      </c>
      <c r="AB21">
        <v>37</v>
      </c>
    </row>
    <row r="22" spans="1:28" x14ac:dyDescent="0.25">
      <c r="A22" s="4">
        <v>45512</v>
      </c>
      <c r="B22">
        <v>2024</v>
      </c>
      <c r="C22">
        <v>8</v>
      </c>
      <c r="D22">
        <v>8</v>
      </c>
      <c r="E22" t="s">
        <v>30</v>
      </c>
      <c r="F22" t="s">
        <v>29</v>
      </c>
      <c r="G22" t="s">
        <v>53</v>
      </c>
      <c r="J22" t="s">
        <v>32</v>
      </c>
      <c r="M22">
        <v>25</v>
      </c>
      <c r="N22">
        <v>-999</v>
      </c>
      <c r="O22">
        <v>-999</v>
      </c>
      <c r="P22" s="14">
        <v>-999</v>
      </c>
      <c r="Q22">
        <v>-999</v>
      </c>
      <c r="R22">
        <v>-999</v>
      </c>
      <c r="S22">
        <v>-999</v>
      </c>
      <c r="T22" s="14">
        <v>-999</v>
      </c>
      <c r="U22" s="14">
        <v>-999</v>
      </c>
      <c r="V22" s="14">
        <v>-999</v>
      </c>
      <c r="W22" s="11" t="s">
        <v>35</v>
      </c>
      <c r="X22" s="14">
        <v>-999</v>
      </c>
      <c r="Y22">
        <v>-999</v>
      </c>
      <c r="Z22">
        <v>0</v>
      </c>
      <c r="AA22">
        <v>6</v>
      </c>
      <c r="AB22">
        <v>37</v>
      </c>
    </row>
    <row r="23" spans="1:28" x14ac:dyDescent="0.25">
      <c r="A23" s="4">
        <v>45516</v>
      </c>
      <c r="B23">
        <v>2024</v>
      </c>
      <c r="C23">
        <v>8</v>
      </c>
      <c r="D23">
        <v>12</v>
      </c>
      <c r="E23" t="s">
        <v>30</v>
      </c>
      <c r="F23" t="s">
        <v>87</v>
      </c>
      <c r="G23" t="s">
        <v>31</v>
      </c>
      <c r="J23" t="s">
        <v>32</v>
      </c>
      <c r="M23">
        <v>28</v>
      </c>
      <c r="N23">
        <v>-999</v>
      </c>
      <c r="O23">
        <v>-999</v>
      </c>
      <c r="P23" s="14">
        <v>-999</v>
      </c>
      <c r="Q23">
        <v>-999</v>
      </c>
      <c r="R23">
        <v>-999</v>
      </c>
      <c r="S23">
        <v>-999</v>
      </c>
      <c r="T23" s="14">
        <v>-999</v>
      </c>
      <c r="U23" s="14">
        <v>-999</v>
      </c>
      <c r="V23" s="14">
        <v>-999</v>
      </c>
      <c r="W23" s="11" t="s">
        <v>35</v>
      </c>
      <c r="X23" s="14">
        <v>-999</v>
      </c>
      <c r="Y23">
        <v>-999</v>
      </c>
      <c r="Z23">
        <v>0</v>
      </c>
      <c r="AA23">
        <v>6</v>
      </c>
      <c r="AB23">
        <v>37</v>
      </c>
    </row>
    <row r="24" spans="1:28" x14ac:dyDescent="0.25">
      <c r="A24" s="4">
        <v>45516</v>
      </c>
      <c r="B24">
        <v>2024</v>
      </c>
      <c r="C24">
        <v>8</v>
      </c>
      <c r="D24">
        <v>12</v>
      </c>
      <c r="E24" t="s">
        <v>30</v>
      </c>
      <c r="F24" t="s">
        <v>87</v>
      </c>
      <c r="G24" t="s">
        <v>31</v>
      </c>
      <c r="J24" t="s">
        <v>32</v>
      </c>
      <c r="M24">
        <v>29</v>
      </c>
      <c r="N24">
        <v>-999</v>
      </c>
      <c r="O24">
        <v>-999</v>
      </c>
      <c r="P24" s="14">
        <v>-999</v>
      </c>
      <c r="Q24">
        <v>-999</v>
      </c>
      <c r="R24">
        <v>-999</v>
      </c>
      <c r="S24">
        <v>-999</v>
      </c>
      <c r="T24" s="14">
        <v>-999</v>
      </c>
      <c r="U24" s="14">
        <v>-999</v>
      </c>
      <c r="V24" s="14">
        <v>-999</v>
      </c>
      <c r="W24" s="11" t="s">
        <v>35</v>
      </c>
      <c r="X24" s="14">
        <v>-999</v>
      </c>
      <c r="Y24">
        <v>-999</v>
      </c>
      <c r="Z24">
        <v>0</v>
      </c>
      <c r="AA24">
        <v>6</v>
      </c>
      <c r="AB24">
        <v>37</v>
      </c>
    </row>
    <row r="25" spans="1:28" x14ac:dyDescent="0.25">
      <c r="A25" s="4">
        <v>45516</v>
      </c>
      <c r="B25">
        <v>2024</v>
      </c>
      <c r="C25">
        <v>8</v>
      </c>
      <c r="D25">
        <v>12</v>
      </c>
      <c r="E25" t="s">
        <v>30</v>
      </c>
      <c r="F25" t="s">
        <v>87</v>
      </c>
      <c r="G25" t="s">
        <v>31</v>
      </c>
      <c r="J25" t="s">
        <v>32</v>
      </c>
      <c r="M25">
        <v>34</v>
      </c>
      <c r="N25">
        <v>-999</v>
      </c>
      <c r="O25">
        <v>-999</v>
      </c>
      <c r="P25" s="14">
        <v>-999</v>
      </c>
      <c r="Q25">
        <v>-999</v>
      </c>
      <c r="R25">
        <v>-999</v>
      </c>
      <c r="S25">
        <v>-999</v>
      </c>
      <c r="T25" s="14">
        <v>-999</v>
      </c>
      <c r="U25" s="14">
        <v>-999</v>
      </c>
      <c r="V25" s="14">
        <v>-999</v>
      </c>
      <c r="W25" s="11" t="s">
        <v>35</v>
      </c>
      <c r="X25" s="14">
        <v>-999</v>
      </c>
      <c r="Y25">
        <v>-999</v>
      </c>
      <c r="Z25">
        <v>0</v>
      </c>
      <c r="AA25">
        <v>6</v>
      </c>
      <c r="AB25">
        <v>37</v>
      </c>
    </row>
    <row r="26" spans="1:28" x14ac:dyDescent="0.25">
      <c r="A26" s="4">
        <v>45516</v>
      </c>
      <c r="B26">
        <v>2024</v>
      </c>
      <c r="C26">
        <v>8</v>
      </c>
      <c r="D26">
        <v>12</v>
      </c>
      <c r="E26" t="s">
        <v>30</v>
      </c>
      <c r="F26" t="s">
        <v>87</v>
      </c>
      <c r="G26" t="s">
        <v>53</v>
      </c>
      <c r="J26" t="s">
        <v>32</v>
      </c>
      <c r="M26">
        <v>44</v>
      </c>
      <c r="N26">
        <v>-999</v>
      </c>
      <c r="O26">
        <v>-999</v>
      </c>
      <c r="P26" s="14">
        <v>-999</v>
      </c>
      <c r="Q26">
        <v>-999</v>
      </c>
      <c r="R26">
        <v>-999</v>
      </c>
      <c r="S26">
        <v>-999</v>
      </c>
      <c r="T26" s="14">
        <v>-999</v>
      </c>
      <c r="U26" s="14">
        <v>-999</v>
      </c>
      <c r="V26" s="14">
        <v>-999</v>
      </c>
      <c r="W26" s="11" t="s">
        <v>35</v>
      </c>
      <c r="X26" s="14">
        <v>-999</v>
      </c>
      <c r="Y26">
        <v>-999</v>
      </c>
      <c r="Z26">
        <v>0</v>
      </c>
      <c r="AA26">
        <v>6</v>
      </c>
      <c r="AB26">
        <v>37</v>
      </c>
    </row>
    <row r="27" spans="1:28" x14ac:dyDescent="0.25">
      <c r="A27" s="4">
        <v>45512</v>
      </c>
      <c r="B27">
        <v>2024</v>
      </c>
      <c r="C27">
        <v>8</v>
      </c>
      <c r="D27">
        <v>8</v>
      </c>
      <c r="E27" t="s">
        <v>30</v>
      </c>
      <c r="F27" t="s">
        <v>29</v>
      </c>
      <c r="G27" t="s">
        <v>31</v>
      </c>
      <c r="J27" t="s">
        <v>32</v>
      </c>
      <c r="M27">
        <v>4</v>
      </c>
      <c r="N27">
        <v>-999</v>
      </c>
      <c r="O27">
        <v>-999</v>
      </c>
      <c r="P27" s="14">
        <v>-999</v>
      </c>
      <c r="Q27">
        <v>-999</v>
      </c>
      <c r="R27">
        <v>-999</v>
      </c>
      <c r="S27">
        <v>-999</v>
      </c>
      <c r="T27" s="14">
        <v>-999</v>
      </c>
      <c r="U27" s="14">
        <v>-999</v>
      </c>
      <c r="V27" s="14">
        <v>-999</v>
      </c>
      <c r="W27" s="11" t="s">
        <v>35</v>
      </c>
      <c r="X27" s="14">
        <v>-999</v>
      </c>
      <c r="Y27">
        <v>-999</v>
      </c>
      <c r="Z27">
        <v>0</v>
      </c>
      <c r="AA27">
        <v>7</v>
      </c>
      <c r="AB27">
        <v>63</v>
      </c>
    </row>
    <row r="28" spans="1:28" x14ac:dyDescent="0.25">
      <c r="A28" s="4">
        <v>45516</v>
      </c>
      <c r="B28">
        <v>2024</v>
      </c>
      <c r="C28">
        <v>8</v>
      </c>
      <c r="D28">
        <v>12</v>
      </c>
      <c r="E28" t="s">
        <v>30</v>
      </c>
      <c r="F28" t="s">
        <v>87</v>
      </c>
      <c r="G28" t="s">
        <v>31</v>
      </c>
      <c r="J28" t="s">
        <v>32</v>
      </c>
      <c r="M28">
        <v>32</v>
      </c>
      <c r="N28">
        <v>-999</v>
      </c>
      <c r="O28">
        <v>-999</v>
      </c>
      <c r="P28" s="14">
        <v>-999</v>
      </c>
      <c r="Q28">
        <v>-999</v>
      </c>
      <c r="R28">
        <v>-999</v>
      </c>
      <c r="S28">
        <v>-999</v>
      </c>
      <c r="T28" s="14">
        <v>-999</v>
      </c>
      <c r="U28" s="14">
        <v>-999</v>
      </c>
      <c r="V28" s="14">
        <v>-999</v>
      </c>
      <c r="W28" s="11" t="s">
        <v>35</v>
      </c>
      <c r="X28" s="14">
        <v>-999</v>
      </c>
      <c r="Y28">
        <v>-999</v>
      </c>
      <c r="Z28">
        <v>0</v>
      </c>
      <c r="AA28">
        <v>7</v>
      </c>
      <c r="AB28">
        <v>63</v>
      </c>
    </row>
    <row r="29" spans="1:28" x14ac:dyDescent="0.25">
      <c r="A29" s="4">
        <v>45516</v>
      </c>
      <c r="B29">
        <v>2024</v>
      </c>
      <c r="C29">
        <v>8</v>
      </c>
      <c r="D29">
        <v>12</v>
      </c>
      <c r="E29" t="s">
        <v>30</v>
      </c>
      <c r="F29" t="s">
        <v>87</v>
      </c>
      <c r="G29" t="s">
        <v>31</v>
      </c>
      <c r="J29" t="s">
        <v>32</v>
      </c>
      <c r="M29">
        <v>31</v>
      </c>
      <c r="N29">
        <v>-999</v>
      </c>
      <c r="O29">
        <v>-999</v>
      </c>
      <c r="P29" s="14">
        <v>-999</v>
      </c>
      <c r="Q29">
        <v>-999</v>
      </c>
      <c r="R29">
        <v>-999</v>
      </c>
      <c r="S29">
        <v>-999</v>
      </c>
      <c r="T29" s="14">
        <v>-999</v>
      </c>
      <c r="U29" s="14">
        <v>-999</v>
      </c>
      <c r="V29" s="14">
        <v>-999</v>
      </c>
      <c r="W29" s="11" t="s">
        <v>35</v>
      </c>
      <c r="X29" s="14">
        <v>-999</v>
      </c>
      <c r="Y29">
        <v>-999</v>
      </c>
      <c r="Z29">
        <v>0</v>
      </c>
      <c r="AA29">
        <v>8</v>
      </c>
      <c r="AB29">
        <v>88</v>
      </c>
    </row>
    <row r="30" spans="1:28" x14ac:dyDescent="0.25">
      <c r="A30" s="4">
        <v>45516</v>
      </c>
      <c r="B30">
        <v>2024</v>
      </c>
      <c r="C30">
        <v>8</v>
      </c>
      <c r="D30">
        <v>12</v>
      </c>
      <c r="E30" t="s">
        <v>30</v>
      </c>
      <c r="F30" t="s">
        <v>87</v>
      </c>
      <c r="G30" t="s">
        <v>53</v>
      </c>
      <c r="J30" t="s">
        <v>32</v>
      </c>
      <c r="M30">
        <v>45</v>
      </c>
      <c r="N30">
        <v>-999</v>
      </c>
      <c r="O30">
        <v>-999</v>
      </c>
      <c r="P30" s="14">
        <v>-999</v>
      </c>
      <c r="Q30">
        <v>-999</v>
      </c>
      <c r="R30">
        <v>-999</v>
      </c>
      <c r="S30">
        <v>-999</v>
      </c>
      <c r="T30" s="14">
        <v>-999</v>
      </c>
      <c r="U30" s="14">
        <v>-999</v>
      </c>
      <c r="V30" s="14">
        <v>-999</v>
      </c>
      <c r="W30" s="11" t="s">
        <v>35</v>
      </c>
      <c r="X30" s="14">
        <v>-999</v>
      </c>
      <c r="Y30">
        <v>-999</v>
      </c>
      <c r="Z30">
        <v>0</v>
      </c>
      <c r="AA30">
        <v>8</v>
      </c>
      <c r="AB30">
        <v>88</v>
      </c>
    </row>
    <row r="31" spans="1:28" x14ac:dyDescent="0.25">
      <c r="A31" s="4">
        <v>45516</v>
      </c>
      <c r="B31">
        <v>2024</v>
      </c>
      <c r="C31">
        <v>8</v>
      </c>
      <c r="D31">
        <v>12</v>
      </c>
      <c r="E31" t="s">
        <v>30</v>
      </c>
      <c r="F31" t="s">
        <v>87</v>
      </c>
      <c r="G31" t="s">
        <v>53</v>
      </c>
      <c r="J31" t="s">
        <v>32</v>
      </c>
      <c r="M31">
        <v>43</v>
      </c>
      <c r="N31" s="5" t="s">
        <v>104</v>
      </c>
      <c r="O31" s="5">
        <v>1</v>
      </c>
      <c r="P31" s="8">
        <v>0</v>
      </c>
      <c r="Q31" s="9" t="s">
        <v>100</v>
      </c>
      <c r="R31" s="10" t="s">
        <v>94</v>
      </c>
      <c r="S31">
        <v>-999</v>
      </c>
      <c r="T31" s="8" t="s">
        <v>95</v>
      </c>
      <c r="U31" s="8" t="s">
        <v>96</v>
      </c>
      <c r="V31" s="8" t="s">
        <v>101</v>
      </c>
      <c r="W31" s="7" t="s">
        <v>90</v>
      </c>
      <c r="X31" s="8" t="s">
        <v>105</v>
      </c>
      <c r="Y31" s="6" t="s">
        <v>106</v>
      </c>
      <c r="Z31">
        <v>0</v>
      </c>
      <c r="AA31">
        <v>1</v>
      </c>
      <c r="AB31">
        <v>0.5</v>
      </c>
    </row>
    <row r="32" spans="1:28" x14ac:dyDescent="0.25">
      <c r="A32" s="4">
        <v>45516</v>
      </c>
      <c r="B32">
        <v>2024</v>
      </c>
      <c r="C32">
        <v>8</v>
      </c>
      <c r="D32">
        <v>12</v>
      </c>
      <c r="E32" t="s">
        <v>30</v>
      </c>
      <c r="F32" t="s">
        <v>87</v>
      </c>
      <c r="G32" t="s">
        <v>53</v>
      </c>
      <c r="J32" t="s">
        <v>32</v>
      </c>
      <c r="M32">
        <v>37</v>
      </c>
      <c r="N32" s="5" t="s">
        <v>134</v>
      </c>
      <c r="O32" s="5">
        <v>0</v>
      </c>
      <c r="P32" s="8">
        <v>0</v>
      </c>
      <c r="Q32" s="9" t="s">
        <v>84</v>
      </c>
      <c r="R32" s="10" t="s">
        <v>94</v>
      </c>
      <c r="S32">
        <v>-999</v>
      </c>
      <c r="T32" s="8" t="s">
        <v>135</v>
      </c>
      <c r="U32" s="8" t="s">
        <v>96</v>
      </c>
      <c r="V32" s="8" t="s">
        <v>136</v>
      </c>
      <c r="W32" s="7" t="s">
        <v>91</v>
      </c>
      <c r="X32" s="8" t="s">
        <v>137</v>
      </c>
      <c r="Y32" s="6" t="s">
        <v>138</v>
      </c>
      <c r="Z32">
        <v>0</v>
      </c>
      <c r="AA32">
        <v>1</v>
      </c>
      <c r="AB32">
        <v>0.5</v>
      </c>
    </row>
    <row r="33" spans="1:28" x14ac:dyDescent="0.25">
      <c r="A33" s="4">
        <v>45512</v>
      </c>
      <c r="B33">
        <v>2024</v>
      </c>
      <c r="C33">
        <v>8</v>
      </c>
      <c r="D33">
        <v>8</v>
      </c>
      <c r="E33" t="s">
        <v>30</v>
      </c>
      <c r="F33" t="s">
        <v>29</v>
      </c>
      <c r="G33" t="s">
        <v>31</v>
      </c>
      <c r="J33" t="s">
        <v>32</v>
      </c>
      <c r="M33">
        <v>16</v>
      </c>
      <c r="N33" s="5" t="s">
        <v>92</v>
      </c>
      <c r="O33" s="5">
        <v>0</v>
      </c>
      <c r="P33" s="8">
        <v>0</v>
      </c>
      <c r="Q33" s="9" t="s">
        <v>120</v>
      </c>
      <c r="R33" s="10" t="s">
        <v>94</v>
      </c>
      <c r="S33" s="6" t="s">
        <v>164</v>
      </c>
      <c r="T33" s="8" t="s">
        <v>135</v>
      </c>
      <c r="U33" s="8" t="s">
        <v>96</v>
      </c>
      <c r="V33" s="8" t="s">
        <v>122</v>
      </c>
      <c r="W33" t="s">
        <v>64</v>
      </c>
      <c r="X33" s="8" t="s">
        <v>256</v>
      </c>
      <c r="Y33" s="6" t="s">
        <v>257</v>
      </c>
      <c r="Z33">
        <v>0</v>
      </c>
      <c r="AA33">
        <v>1</v>
      </c>
      <c r="AB33">
        <v>0.5</v>
      </c>
    </row>
    <row r="34" spans="1:28" x14ac:dyDescent="0.25">
      <c r="A34" s="4">
        <v>45512</v>
      </c>
      <c r="B34">
        <v>2024</v>
      </c>
      <c r="C34">
        <v>8</v>
      </c>
      <c r="D34">
        <v>8</v>
      </c>
      <c r="E34" t="s">
        <v>30</v>
      </c>
      <c r="F34" t="s">
        <v>29</v>
      </c>
      <c r="G34" t="s">
        <v>53</v>
      </c>
      <c r="J34" t="s">
        <v>32</v>
      </c>
      <c r="M34">
        <v>21</v>
      </c>
      <c r="N34" s="5" t="s">
        <v>92</v>
      </c>
      <c r="O34" s="5">
        <v>0</v>
      </c>
      <c r="P34" s="8">
        <v>0</v>
      </c>
      <c r="Q34" s="9" t="s">
        <v>120</v>
      </c>
      <c r="R34" s="10" t="s">
        <v>94</v>
      </c>
      <c r="S34" s="6" t="s">
        <v>164</v>
      </c>
      <c r="T34" s="8" t="s">
        <v>135</v>
      </c>
      <c r="U34" s="8" t="s">
        <v>96</v>
      </c>
      <c r="V34" s="8" t="s">
        <v>122</v>
      </c>
      <c r="W34" t="s">
        <v>64</v>
      </c>
      <c r="X34" s="8" t="s">
        <v>256</v>
      </c>
      <c r="Y34" s="6" t="s">
        <v>257</v>
      </c>
      <c r="Z34">
        <v>0</v>
      </c>
      <c r="AA34">
        <v>1</v>
      </c>
      <c r="AB34">
        <v>0.5</v>
      </c>
    </row>
    <row r="35" spans="1:28" x14ac:dyDescent="0.25">
      <c r="A35" s="4">
        <v>45512</v>
      </c>
      <c r="B35">
        <v>2024</v>
      </c>
      <c r="C35">
        <v>8</v>
      </c>
      <c r="D35">
        <v>8</v>
      </c>
      <c r="E35" t="s">
        <v>30</v>
      </c>
      <c r="F35" t="s">
        <v>29</v>
      </c>
      <c r="G35" t="s">
        <v>31</v>
      </c>
      <c r="J35" t="s">
        <v>32</v>
      </c>
      <c r="M35">
        <v>16</v>
      </c>
      <c r="N35" s="5" t="s">
        <v>110</v>
      </c>
      <c r="O35" s="5">
        <v>0</v>
      </c>
      <c r="P35" s="8">
        <v>0</v>
      </c>
      <c r="Q35" s="9" t="s">
        <v>100</v>
      </c>
      <c r="R35" s="10" t="s">
        <v>94</v>
      </c>
      <c r="S35" s="6" t="s">
        <v>164</v>
      </c>
      <c r="T35" s="8" t="s">
        <v>135</v>
      </c>
      <c r="U35" s="8" t="s">
        <v>96</v>
      </c>
      <c r="V35" s="8" t="s">
        <v>101</v>
      </c>
      <c r="W35" s="6" t="s">
        <v>82</v>
      </c>
      <c r="X35" s="8" t="s">
        <v>165</v>
      </c>
      <c r="Y35" s="6" t="s">
        <v>166</v>
      </c>
      <c r="Z35">
        <v>0</v>
      </c>
      <c r="AA35">
        <v>2</v>
      </c>
      <c r="AB35">
        <v>1.5</v>
      </c>
    </row>
    <row r="36" spans="1:28" x14ac:dyDescent="0.25">
      <c r="A36" s="4">
        <v>45512</v>
      </c>
      <c r="B36">
        <v>2024</v>
      </c>
      <c r="C36">
        <v>8</v>
      </c>
      <c r="D36">
        <v>8</v>
      </c>
      <c r="E36" t="s">
        <v>30</v>
      </c>
      <c r="F36" t="s">
        <v>29</v>
      </c>
      <c r="G36" t="s">
        <v>31</v>
      </c>
      <c r="J36" t="s">
        <v>32</v>
      </c>
      <c r="M36">
        <v>9</v>
      </c>
      <c r="N36" s="5" t="s">
        <v>104</v>
      </c>
      <c r="O36" s="5">
        <v>1</v>
      </c>
      <c r="P36" s="8">
        <v>0</v>
      </c>
      <c r="Q36" s="9" t="s">
        <v>100</v>
      </c>
      <c r="R36" s="10" t="s">
        <v>94</v>
      </c>
      <c r="S36" s="6" t="s">
        <v>217</v>
      </c>
      <c r="T36" s="8" t="s">
        <v>95</v>
      </c>
      <c r="U36" s="8" t="s">
        <v>96</v>
      </c>
      <c r="V36" s="8" t="s">
        <v>101</v>
      </c>
      <c r="W36" s="7" t="s">
        <v>72</v>
      </c>
      <c r="X36" s="8" t="s">
        <v>218</v>
      </c>
      <c r="Y36" s="6" t="s">
        <v>219</v>
      </c>
      <c r="Z36">
        <v>0</v>
      </c>
      <c r="AA36">
        <v>3</v>
      </c>
      <c r="AB36">
        <v>4</v>
      </c>
    </row>
    <row r="37" spans="1:28" x14ac:dyDescent="0.25">
      <c r="A37" s="4">
        <v>45512</v>
      </c>
      <c r="B37">
        <v>2024</v>
      </c>
      <c r="C37">
        <v>8</v>
      </c>
      <c r="D37">
        <v>8</v>
      </c>
      <c r="E37" t="s">
        <v>30</v>
      </c>
      <c r="F37" t="s">
        <v>29</v>
      </c>
      <c r="G37" t="s">
        <v>53</v>
      </c>
      <c r="J37" t="s">
        <v>32</v>
      </c>
      <c r="M37">
        <v>24</v>
      </c>
      <c r="N37" s="5" t="s">
        <v>110</v>
      </c>
      <c r="O37" s="5">
        <v>0</v>
      </c>
      <c r="P37" s="8">
        <v>0</v>
      </c>
      <c r="Q37" s="9" t="s">
        <v>120</v>
      </c>
      <c r="R37" s="10" t="s">
        <v>94</v>
      </c>
      <c r="S37">
        <v>-999</v>
      </c>
      <c r="T37" s="8" t="s">
        <v>135</v>
      </c>
      <c r="U37" s="8" t="s">
        <v>96</v>
      </c>
      <c r="V37" s="8" t="s">
        <v>214</v>
      </c>
      <c r="W37" t="s">
        <v>227</v>
      </c>
      <c r="X37" s="8" t="s">
        <v>228</v>
      </c>
      <c r="Y37" s="6" t="s">
        <v>229</v>
      </c>
      <c r="Z37">
        <v>0</v>
      </c>
      <c r="AA37">
        <v>1</v>
      </c>
      <c r="AB37">
        <v>0.5</v>
      </c>
    </row>
    <row r="38" spans="1:28" x14ac:dyDescent="0.25">
      <c r="A38" s="4">
        <v>45512</v>
      </c>
      <c r="B38">
        <v>2024</v>
      </c>
      <c r="C38">
        <v>8</v>
      </c>
      <c r="D38">
        <v>8</v>
      </c>
      <c r="E38" t="s">
        <v>30</v>
      </c>
      <c r="F38" t="s">
        <v>29</v>
      </c>
      <c r="G38" t="s">
        <v>31</v>
      </c>
      <c r="J38" t="s">
        <v>32</v>
      </c>
      <c r="M38">
        <v>4</v>
      </c>
      <c r="N38" s="5" t="s">
        <v>92</v>
      </c>
      <c r="O38" s="5">
        <v>0</v>
      </c>
      <c r="P38" s="8">
        <v>1</v>
      </c>
      <c r="Q38" s="5" t="s">
        <v>93</v>
      </c>
      <c r="R38" s="5" t="s">
        <v>94</v>
      </c>
      <c r="S38">
        <v>-999</v>
      </c>
      <c r="T38" s="8" t="s">
        <v>95</v>
      </c>
      <c r="U38" s="8" t="s">
        <v>96</v>
      </c>
      <c r="V38" s="8" t="s">
        <v>97</v>
      </c>
      <c r="W38" s="7" t="s">
        <v>63</v>
      </c>
      <c r="X38" s="8" t="s">
        <v>98</v>
      </c>
      <c r="Y38" s="6" t="s">
        <v>99</v>
      </c>
      <c r="Z38">
        <v>0</v>
      </c>
      <c r="AA38">
        <v>1</v>
      </c>
      <c r="AB38">
        <v>0.5</v>
      </c>
    </row>
    <row r="39" spans="1:28" x14ac:dyDescent="0.25">
      <c r="A39" s="4">
        <v>45512</v>
      </c>
      <c r="B39">
        <v>2024</v>
      </c>
      <c r="C39">
        <v>8</v>
      </c>
      <c r="D39">
        <v>8</v>
      </c>
      <c r="E39" t="s">
        <v>30</v>
      </c>
      <c r="F39" t="s">
        <v>29</v>
      </c>
      <c r="G39" t="s">
        <v>31</v>
      </c>
      <c r="J39" t="s">
        <v>32</v>
      </c>
      <c r="M39">
        <v>12</v>
      </c>
      <c r="N39" s="5" t="s">
        <v>92</v>
      </c>
      <c r="O39" s="5">
        <v>0</v>
      </c>
      <c r="P39" s="8">
        <v>1</v>
      </c>
      <c r="Q39" s="5" t="s">
        <v>93</v>
      </c>
      <c r="R39" s="5" t="s">
        <v>94</v>
      </c>
      <c r="S39">
        <v>-999</v>
      </c>
      <c r="T39" s="8" t="s">
        <v>95</v>
      </c>
      <c r="U39" s="8" t="s">
        <v>96</v>
      </c>
      <c r="V39" s="8" t="s">
        <v>97</v>
      </c>
      <c r="W39" s="7" t="s">
        <v>63</v>
      </c>
      <c r="X39" s="8" t="s">
        <v>98</v>
      </c>
      <c r="Y39" s="6" t="s">
        <v>99</v>
      </c>
      <c r="Z39">
        <v>0</v>
      </c>
      <c r="AA39">
        <v>1</v>
      </c>
      <c r="AB39">
        <v>0.5</v>
      </c>
    </row>
    <row r="40" spans="1:28" x14ac:dyDescent="0.25">
      <c r="A40" s="4">
        <v>45512</v>
      </c>
      <c r="B40">
        <v>2024</v>
      </c>
      <c r="C40">
        <v>8</v>
      </c>
      <c r="D40">
        <v>8</v>
      </c>
      <c r="E40" t="s">
        <v>30</v>
      </c>
      <c r="F40" t="s">
        <v>29</v>
      </c>
      <c r="G40" t="s">
        <v>53</v>
      </c>
      <c r="J40" t="s">
        <v>32</v>
      </c>
      <c r="M40">
        <v>25</v>
      </c>
      <c r="N40" s="5" t="s">
        <v>92</v>
      </c>
      <c r="O40" s="5">
        <v>0</v>
      </c>
      <c r="P40" s="8">
        <v>1</v>
      </c>
      <c r="Q40" s="5" t="s">
        <v>93</v>
      </c>
      <c r="R40" s="5" t="s">
        <v>94</v>
      </c>
      <c r="S40">
        <v>-999</v>
      </c>
      <c r="T40" s="8" t="s">
        <v>95</v>
      </c>
      <c r="U40" s="8" t="s">
        <v>96</v>
      </c>
      <c r="V40" s="8" t="s">
        <v>97</v>
      </c>
      <c r="W40" s="7" t="s">
        <v>63</v>
      </c>
      <c r="X40" s="8" t="s">
        <v>98</v>
      </c>
      <c r="Y40" s="6" t="s">
        <v>99</v>
      </c>
      <c r="Z40">
        <v>0</v>
      </c>
      <c r="AA40">
        <v>1</v>
      </c>
      <c r="AB40">
        <v>0.5</v>
      </c>
    </row>
    <row r="41" spans="1:28" x14ac:dyDescent="0.25">
      <c r="A41" s="4">
        <v>45516</v>
      </c>
      <c r="B41">
        <v>2024</v>
      </c>
      <c r="C41">
        <v>8</v>
      </c>
      <c r="D41">
        <v>12</v>
      </c>
      <c r="E41" t="s">
        <v>30</v>
      </c>
      <c r="F41" t="s">
        <v>87</v>
      </c>
      <c r="G41" t="s">
        <v>31</v>
      </c>
      <c r="J41" t="s">
        <v>32</v>
      </c>
      <c r="M41">
        <v>29</v>
      </c>
      <c r="N41" s="5" t="s">
        <v>92</v>
      </c>
      <c r="O41" s="5">
        <v>0</v>
      </c>
      <c r="P41" s="8">
        <v>1</v>
      </c>
      <c r="Q41" s="5" t="s">
        <v>93</v>
      </c>
      <c r="R41" s="5" t="s">
        <v>94</v>
      </c>
      <c r="S41">
        <v>-999</v>
      </c>
      <c r="T41" s="8" t="s">
        <v>95</v>
      </c>
      <c r="U41" s="8" t="s">
        <v>96</v>
      </c>
      <c r="V41" s="8" t="s">
        <v>97</v>
      </c>
      <c r="W41" s="7" t="s">
        <v>63</v>
      </c>
      <c r="X41" s="8" t="s">
        <v>98</v>
      </c>
      <c r="Y41" s="6" t="s">
        <v>99</v>
      </c>
      <c r="Z41">
        <v>0</v>
      </c>
      <c r="AA41">
        <v>1</v>
      </c>
      <c r="AB41">
        <v>0.5</v>
      </c>
    </row>
    <row r="42" spans="1:28" x14ac:dyDescent="0.25">
      <c r="A42" s="4">
        <v>45516</v>
      </c>
      <c r="B42">
        <v>2024</v>
      </c>
      <c r="C42">
        <v>8</v>
      </c>
      <c r="D42">
        <v>12</v>
      </c>
      <c r="E42" t="s">
        <v>30</v>
      </c>
      <c r="F42" t="s">
        <v>87</v>
      </c>
      <c r="G42" t="s">
        <v>53</v>
      </c>
      <c r="J42" t="s">
        <v>32</v>
      </c>
      <c r="M42">
        <v>38</v>
      </c>
      <c r="N42" s="5" t="s">
        <v>92</v>
      </c>
      <c r="O42" s="5">
        <v>0</v>
      </c>
      <c r="P42" s="8">
        <v>1</v>
      </c>
      <c r="Q42" s="5" t="s">
        <v>93</v>
      </c>
      <c r="R42" s="5" t="s">
        <v>94</v>
      </c>
      <c r="S42">
        <v>-999</v>
      </c>
      <c r="T42" s="8" t="s">
        <v>95</v>
      </c>
      <c r="U42" s="8" t="s">
        <v>96</v>
      </c>
      <c r="V42" s="8" t="s">
        <v>97</v>
      </c>
      <c r="W42" s="7" t="s">
        <v>63</v>
      </c>
      <c r="X42" s="8" t="s">
        <v>98</v>
      </c>
      <c r="Y42" s="6" t="s">
        <v>99</v>
      </c>
      <c r="Z42">
        <v>0</v>
      </c>
      <c r="AA42">
        <v>1</v>
      </c>
      <c r="AB42">
        <v>0.5</v>
      </c>
    </row>
    <row r="43" spans="1:28" x14ac:dyDescent="0.25">
      <c r="A43" s="4">
        <v>45516</v>
      </c>
      <c r="B43">
        <v>2024</v>
      </c>
      <c r="C43">
        <v>8</v>
      </c>
      <c r="D43">
        <v>12</v>
      </c>
      <c r="E43" t="s">
        <v>30</v>
      </c>
      <c r="F43" t="s">
        <v>87</v>
      </c>
      <c r="G43" t="s">
        <v>53</v>
      </c>
      <c r="J43" t="s">
        <v>32</v>
      </c>
      <c r="M43">
        <v>44</v>
      </c>
      <c r="N43" s="5" t="s">
        <v>92</v>
      </c>
      <c r="O43" s="5">
        <v>0</v>
      </c>
      <c r="P43" s="8">
        <v>1</v>
      </c>
      <c r="Q43" s="5" t="s">
        <v>93</v>
      </c>
      <c r="R43" s="5" t="s">
        <v>94</v>
      </c>
      <c r="S43">
        <v>-999</v>
      </c>
      <c r="T43" s="8" t="s">
        <v>95</v>
      </c>
      <c r="U43" s="8" t="s">
        <v>96</v>
      </c>
      <c r="V43" s="8" t="s">
        <v>97</v>
      </c>
      <c r="W43" s="7" t="s">
        <v>63</v>
      </c>
      <c r="X43" s="8" t="s">
        <v>98</v>
      </c>
      <c r="Y43" s="6" t="s">
        <v>99</v>
      </c>
      <c r="Z43">
        <v>0</v>
      </c>
      <c r="AA43">
        <v>1</v>
      </c>
      <c r="AB43">
        <v>0.5</v>
      </c>
    </row>
    <row r="44" spans="1:28" x14ac:dyDescent="0.25">
      <c r="A44" s="4">
        <v>45512</v>
      </c>
      <c r="B44">
        <v>2024</v>
      </c>
      <c r="C44">
        <v>8</v>
      </c>
      <c r="D44">
        <v>8</v>
      </c>
      <c r="E44" t="s">
        <v>30</v>
      </c>
      <c r="F44" t="s">
        <v>29</v>
      </c>
      <c r="G44" t="s">
        <v>31</v>
      </c>
      <c r="J44" t="s">
        <v>32</v>
      </c>
      <c r="M44">
        <v>10</v>
      </c>
      <c r="N44" s="5" t="s">
        <v>92</v>
      </c>
      <c r="O44" s="5">
        <v>0</v>
      </c>
      <c r="P44" s="8">
        <v>1</v>
      </c>
      <c r="Q44" s="5" t="s">
        <v>93</v>
      </c>
      <c r="R44" s="5" t="s">
        <v>94</v>
      </c>
      <c r="S44">
        <v>-999</v>
      </c>
      <c r="T44" s="8" t="s">
        <v>95</v>
      </c>
      <c r="U44" s="8" t="s">
        <v>96</v>
      </c>
      <c r="V44" s="8" t="s">
        <v>97</v>
      </c>
      <c r="W44" s="7" t="s">
        <v>63</v>
      </c>
      <c r="X44" s="8" t="s">
        <v>98</v>
      </c>
      <c r="Y44" s="6" t="s">
        <v>99</v>
      </c>
      <c r="Z44">
        <v>0</v>
      </c>
      <c r="AA44">
        <v>2</v>
      </c>
      <c r="AB44">
        <v>1.5</v>
      </c>
    </row>
    <row r="45" spans="1:28" x14ac:dyDescent="0.25">
      <c r="A45" s="4">
        <v>45512</v>
      </c>
      <c r="B45">
        <v>2024</v>
      </c>
      <c r="C45">
        <v>8</v>
      </c>
      <c r="D45">
        <v>8</v>
      </c>
      <c r="E45" t="s">
        <v>30</v>
      </c>
      <c r="F45" t="s">
        <v>29</v>
      </c>
      <c r="G45" t="s">
        <v>31</v>
      </c>
      <c r="J45" t="s">
        <v>32</v>
      </c>
      <c r="M45">
        <v>14</v>
      </c>
      <c r="N45" s="5" t="s">
        <v>92</v>
      </c>
      <c r="O45" s="5">
        <v>0</v>
      </c>
      <c r="P45" s="8">
        <v>1</v>
      </c>
      <c r="Q45" s="5" t="s">
        <v>93</v>
      </c>
      <c r="R45" s="5" t="s">
        <v>94</v>
      </c>
      <c r="S45">
        <v>-999</v>
      </c>
      <c r="T45" s="8" t="s">
        <v>95</v>
      </c>
      <c r="U45" s="8" t="s">
        <v>96</v>
      </c>
      <c r="V45" s="8" t="s">
        <v>97</v>
      </c>
      <c r="W45" s="7" t="s">
        <v>63</v>
      </c>
      <c r="X45" s="8" t="s">
        <v>98</v>
      </c>
      <c r="Y45" s="6" t="s">
        <v>99</v>
      </c>
      <c r="Z45">
        <v>0</v>
      </c>
      <c r="AA45">
        <v>2</v>
      </c>
      <c r="AB45">
        <v>1.5</v>
      </c>
    </row>
    <row r="46" spans="1:28" x14ac:dyDescent="0.25">
      <c r="A46" s="4">
        <v>45512</v>
      </c>
      <c r="B46">
        <v>2024</v>
      </c>
      <c r="C46">
        <v>8</v>
      </c>
      <c r="D46">
        <v>8</v>
      </c>
      <c r="E46" t="s">
        <v>30</v>
      </c>
      <c r="F46" t="s">
        <v>29</v>
      </c>
      <c r="G46" t="s">
        <v>31</v>
      </c>
      <c r="J46" t="s">
        <v>32</v>
      </c>
      <c r="M46">
        <v>16</v>
      </c>
      <c r="N46" s="5" t="s">
        <v>92</v>
      </c>
      <c r="O46" s="5">
        <v>0</v>
      </c>
      <c r="P46" s="8">
        <v>1</v>
      </c>
      <c r="Q46" s="5" t="s">
        <v>93</v>
      </c>
      <c r="R46" s="5" t="s">
        <v>94</v>
      </c>
      <c r="S46">
        <v>-999</v>
      </c>
      <c r="T46" s="8" t="s">
        <v>95</v>
      </c>
      <c r="U46" s="8" t="s">
        <v>96</v>
      </c>
      <c r="V46" s="8" t="s">
        <v>97</v>
      </c>
      <c r="W46" s="7" t="s">
        <v>63</v>
      </c>
      <c r="X46" s="8" t="s">
        <v>98</v>
      </c>
      <c r="Y46" s="6" t="s">
        <v>99</v>
      </c>
      <c r="Z46">
        <v>0</v>
      </c>
      <c r="AA46">
        <v>2</v>
      </c>
      <c r="AB46">
        <v>1.5</v>
      </c>
    </row>
    <row r="47" spans="1:28" x14ac:dyDescent="0.25">
      <c r="A47" s="4">
        <v>45512</v>
      </c>
      <c r="B47">
        <v>2024</v>
      </c>
      <c r="C47">
        <v>8</v>
      </c>
      <c r="D47">
        <v>8</v>
      </c>
      <c r="E47" t="s">
        <v>30</v>
      </c>
      <c r="F47" t="s">
        <v>29</v>
      </c>
      <c r="G47" t="s">
        <v>53</v>
      </c>
      <c r="J47" t="s">
        <v>32</v>
      </c>
      <c r="M47">
        <v>20</v>
      </c>
      <c r="N47" s="5" t="s">
        <v>92</v>
      </c>
      <c r="O47" s="5">
        <v>0</v>
      </c>
      <c r="P47" s="8">
        <v>1</v>
      </c>
      <c r="Q47" s="5" t="s">
        <v>93</v>
      </c>
      <c r="R47" s="5" t="s">
        <v>94</v>
      </c>
      <c r="S47">
        <v>-999</v>
      </c>
      <c r="T47" s="8" t="s">
        <v>95</v>
      </c>
      <c r="U47" s="8" t="s">
        <v>96</v>
      </c>
      <c r="V47" s="8" t="s">
        <v>97</v>
      </c>
      <c r="W47" s="7" t="s">
        <v>63</v>
      </c>
      <c r="X47" s="8" t="s">
        <v>98</v>
      </c>
      <c r="Y47" s="6" t="s">
        <v>99</v>
      </c>
      <c r="Z47">
        <v>0</v>
      </c>
      <c r="AA47">
        <v>2</v>
      </c>
      <c r="AB47">
        <v>1.5</v>
      </c>
    </row>
    <row r="48" spans="1:28" x14ac:dyDescent="0.25">
      <c r="A48" s="4">
        <v>45516</v>
      </c>
      <c r="B48">
        <v>2024</v>
      </c>
      <c r="C48">
        <v>8</v>
      </c>
      <c r="D48">
        <v>12</v>
      </c>
      <c r="E48" t="s">
        <v>30</v>
      </c>
      <c r="F48" t="s">
        <v>87</v>
      </c>
      <c r="G48" t="s">
        <v>31</v>
      </c>
      <c r="J48" t="s">
        <v>32</v>
      </c>
      <c r="M48">
        <v>30</v>
      </c>
      <c r="N48" s="5" t="s">
        <v>92</v>
      </c>
      <c r="O48" s="5">
        <v>0</v>
      </c>
      <c r="P48" s="8">
        <v>1</v>
      </c>
      <c r="Q48" s="5" t="s">
        <v>93</v>
      </c>
      <c r="R48" s="5" t="s">
        <v>94</v>
      </c>
      <c r="S48">
        <v>-999</v>
      </c>
      <c r="T48" s="8" t="s">
        <v>95</v>
      </c>
      <c r="U48" s="8" t="s">
        <v>96</v>
      </c>
      <c r="V48" s="8" t="s">
        <v>97</v>
      </c>
      <c r="W48" s="7" t="s">
        <v>63</v>
      </c>
      <c r="X48" s="8" t="s">
        <v>98</v>
      </c>
      <c r="Y48" s="6" t="s">
        <v>99</v>
      </c>
      <c r="Z48">
        <v>0</v>
      </c>
      <c r="AA48">
        <v>2</v>
      </c>
      <c r="AB48">
        <v>1.5</v>
      </c>
    </row>
    <row r="49" spans="1:28" x14ac:dyDescent="0.25">
      <c r="A49" s="4">
        <v>45516</v>
      </c>
      <c r="B49">
        <v>2024</v>
      </c>
      <c r="C49">
        <v>8</v>
      </c>
      <c r="D49">
        <v>12</v>
      </c>
      <c r="E49" t="s">
        <v>30</v>
      </c>
      <c r="F49" t="s">
        <v>87</v>
      </c>
      <c r="G49" t="s">
        <v>53</v>
      </c>
      <c r="J49" t="s">
        <v>32</v>
      </c>
      <c r="M49">
        <v>40</v>
      </c>
      <c r="N49" s="5" t="s">
        <v>92</v>
      </c>
      <c r="O49" s="5">
        <v>0</v>
      </c>
      <c r="P49" s="8">
        <v>1</v>
      </c>
      <c r="Q49" s="5" t="s">
        <v>93</v>
      </c>
      <c r="R49" s="5" t="s">
        <v>94</v>
      </c>
      <c r="S49">
        <v>-999</v>
      </c>
      <c r="T49" s="8" t="s">
        <v>95</v>
      </c>
      <c r="U49" s="8" t="s">
        <v>96</v>
      </c>
      <c r="V49" s="8" t="s">
        <v>97</v>
      </c>
      <c r="W49" s="7" t="s">
        <v>63</v>
      </c>
      <c r="X49" s="8" t="s">
        <v>98</v>
      </c>
      <c r="Y49" s="6" t="s">
        <v>99</v>
      </c>
      <c r="Z49">
        <v>0</v>
      </c>
      <c r="AA49">
        <v>3</v>
      </c>
      <c r="AB49">
        <v>4</v>
      </c>
    </row>
    <row r="50" spans="1:28" x14ac:dyDescent="0.25">
      <c r="A50" s="4">
        <v>45512</v>
      </c>
      <c r="B50">
        <v>2024</v>
      </c>
      <c r="C50">
        <v>8</v>
      </c>
      <c r="D50">
        <v>8</v>
      </c>
      <c r="E50" t="s">
        <v>30</v>
      </c>
      <c r="F50" t="s">
        <v>29</v>
      </c>
      <c r="G50" t="s">
        <v>31</v>
      </c>
      <c r="J50" t="s">
        <v>32</v>
      </c>
      <c r="M50">
        <v>4</v>
      </c>
      <c r="N50" s="5" t="s">
        <v>92</v>
      </c>
      <c r="O50" s="5">
        <v>0</v>
      </c>
      <c r="P50" s="8">
        <v>1</v>
      </c>
      <c r="Q50" s="9" t="s">
        <v>100</v>
      </c>
      <c r="R50" s="10" t="s">
        <v>94</v>
      </c>
      <c r="S50">
        <v>-999</v>
      </c>
      <c r="T50" s="8" t="s">
        <v>95</v>
      </c>
      <c r="U50" s="8" t="s">
        <v>96</v>
      </c>
      <c r="V50" s="8" t="s">
        <v>101</v>
      </c>
      <c r="W50" s="7" t="s">
        <v>48</v>
      </c>
      <c r="X50" s="8" t="s">
        <v>102</v>
      </c>
      <c r="Y50" s="6" t="s">
        <v>103</v>
      </c>
      <c r="Z50">
        <v>0</v>
      </c>
      <c r="AA50">
        <v>1</v>
      </c>
      <c r="AB50">
        <v>0.5</v>
      </c>
    </row>
    <row r="51" spans="1:28" x14ac:dyDescent="0.25">
      <c r="A51" s="4">
        <v>45512</v>
      </c>
      <c r="B51">
        <v>2024</v>
      </c>
      <c r="C51">
        <v>8</v>
      </c>
      <c r="D51">
        <v>8</v>
      </c>
      <c r="E51" t="s">
        <v>30</v>
      </c>
      <c r="F51" t="s">
        <v>29</v>
      </c>
      <c r="G51" t="s">
        <v>31</v>
      </c>
      <c r="J51" t="s">
        <v>32</v>
      </c>
      <c r="M51">
        <v>8</v>
      </c>
      <c r="N51" s="5" t="s">
        <v>92</v>
      </c>
      <c r="O51" s="5">
        <v>0</v>
      </c>
      <c r="P51" s="8">
        <v>1</v>
      </c>
      <c r="Q51" s="9" t="s">
        <v>100</v>
      </c>
      <c r="R51" s="10" t="s">
        <v>94</v>
      </c>
      <c r="S51">
        <v>-999</v>
      </c>
      <c r="T51" s="8" t="s">
        <v>95</v>
      </c>
      <c r="U51" s="8" t="s">
        <v>96</v>
      </c>
      <c r="V51" s="8" t="s">
        <v>101</v>
      </c>
      <c r="W51" s="7" t="s">
        <v>48</v>
      </c>
      <c r="X51" s="8" t="s">
        <v>102</v>
      </c>
      <c r="Y51" s="6" t="s">
        <v>103</v>
      </c>
      <c r="Z51">
        <v>0</v>
      </c>
      <c r="AA51">
        <v>1</v>
      </c>
      <c r="AB51">
        <v>0.5</v>
      </c>
    </row>
    <row r="52" spans="1:28" x14ac:dyDescent="0.25">
      <c r="A52" s="4">
        <v>45512</v>
      </c>
      <c r="B52">
        <v>2024</v>
      </c>
      <c r="C52">
        <v>8</v>
      </c>
      <c r="D52">
        <v>8</v>
      </c>
      <c r="E52" t="s">
        <v>30</v>
      </c>
      <c r="F52" t="s">
        <v>29</v>
      </c>
      <c r="G52" t="s">
        <v>31</v>
      </c>
      <c r="J52" t="s">
        <v>32</v>
      </c>
      <c r="M52">
        <v>9</v>
      </c>
      <c r="N52" s="5" t="s">
        <v>92</v>
      </c>
      <c r="O52" s="5">
        <v>0</v>
      </c>
      <c r="P52" s="8">
        <v>1</v>
      </c>
      <c r="Q52" s="9" t="s">
        <v>100</v>
      </c>
      <c r="R52" s="10" t="s">
        <v>94</v>
      </c>
      <c r="S52">
        <v>-999</v>
      </c>
      <c r="T52" s="8" t="s">
        <v>95</v>
      </c>
      <c r="U52" s="8" t="s">
        <v>96</v>
      </c>
      <c r="V52" s="8" t="s">
        <v>101</v>
      </c>
      <c r="W52" s="7" t="s">
        <v>48</v>
      </c>
      <c r="X52" s="8" t="s">
        <v>102</v>
      </c>
      <c r="Y52" s="6" t="s">
        <v>103</v>
      </c>
      <c r="Z52">
        <v>0</v>
      </c>
      <c r="AA52">
        <v>1</v>
      </c>
      <c r="AB52">
        <v>0.5</v>
      </c>
    </row>
    <row r="53" spans="1:28" x14ac:dyDescent="0.25">
      <c r="A53" s="4">
        <v>45512</v>
      </c>
      <c r="B53">
        <v>2024</v>
      </c>
      <c r="C53">
        <v>8</v>
      </c>
      <c r="D53">
        <v>8</v>
      </c>
      <c r="E53" t="s">
        <v>30</v>
      </c>
      <c r="F53" t="s">
        <v>29</v>
      </c>
      <c r="G53" t="s">
        <v>31</v>
      </c>
      <c r="J53" t="s">
        <v>32</v>
      </c>
      <c r="M53">
        <v>14</v>
      </c>
      <c r="N53" s="5" t="s">
        <v>92</v>
      </c>
      <c r="O53" s="5">
        <v>0</v>
      </c>
      <c r="P53" s="8">
        <v>1</v>
      </c>
      <c r="Q53" s="9" t="s">
        <v>100</v>
      </c>
      <c r="R53" s="10" t="s">
        <v>94</v>
      </c>
      <c r="S53">
        <v>-999</v>
      </c>
      <c r="T53" s="8" t="s">
        <v>95</v>
      </c>
      <c r="U53" s="8" t="s">
        <v>96</v>
      </c>
      <c r="V53" s="8" t="s">
        <v>101</v>
      </c>
      <c r="W53" s="7" t="s">
        <v>48</v>
      </c>
      <c r="X53" s="8" t="s">
        <v>102</v>
      </c>
      <c r="Y53" s="6" t="s">
        <v>103</v>
      </c>
      <c r="Z53">
        <v>0</v>
      </c>
      <c r="AA53">
        <v>1</v>
      </c>
      <c r="AB53">
        <v>0.5</v>
      </c>
    </row>
    <row r="54" spans="1:28" x14ac:dyDescent="0.25">
      <c r="A54" s="4">
        <v>45512</v>
      </c>
      <c r="B54">
        <v>2024</v>
      </c>
      <c r="C54">
        <v>8</v>
      </c>
      <c r="D54">
        <v>8</v>
      </c>
      <c r="E54" t="s">
        <v>30</v>
      </c>
      <c r="F54" t="s">
        <v>29</v>
      </c>
      <c r="G54" t="s">
        <v>31</v>
      </c>
      <c r="J54" t="s">
        <v>32</v>
      </c>
      <c r="M54">
        <v>15</v>
      </c>
      <c r="N54" s="5" t="s">
        <v>92</v>
      </c>
      <c r="O54" s="5">
        <v>0</v>
      </c>
      <c r="P54" s="8">
        <v>1</v>
      </c>
      <c r="Q54" s="9" t="s">
        <v>100</v>
      </c>
      <c r="R54" s="10" t="s">
        <v>94</v>
      </c>
      <c r="S54">
        <v>-999</v>
      </c>
      <c r="T54" s="8" t="s">
        <v>95</v>
      </c>
      <c r="U54" s="8" t="s">
        <v>96</v>
      </c>
      <c r="V54" s="8" t="s">
        <v>101</v>
      </c>
      <c r="W54" s="7" t="s">
        <v>48</v>
      </c>
      <c r="X54" s="8" t="s">
        <v>102</v>
      </c>
      <c r="Y54" s="6" t="s">
        <v>103</v>
      </c>
      <c r="Z54">
        <v>0</v>
      </c>
      <c r="AA54">
        <v>1</v>
      </c>
      <c r="AB54">
        <v>0.5</v>
      </c>
    </row>
    <row r="55" spans="1:28" x14ac:dyDescent="0.25">
      <c r="A55" s="4">
        <v>45512</v>
      </c>
      <c r="B55">
        <v>2024</v>
      </c>
      <c r="C55">
        <v>8</v>
      </c>
      <c r="D55">
        <v>8</v>
      </c>
      <c r="E55" t="s">
        <v>30</v>
      </c>
      <c r="F55" t="s">
        <v>29</v>
      </c>
      <c r="G55" t="s">
        <v>31</v>
      </c>
      <c r="J55" t="s">
        <v>32</v>
      </c>
      <c r="M55">
        <v>16</v>
      </c>
      <c r="N55" s="5" t="s">
        <v>92</v>
      </c>
      <c r="O55" s="5">
        <v>0</v>
      </c>
      <c r="P55" s="8">
        <v>1</v>
      </c>
      <c r="Q55" s="9" t="s">
        <v>100</v>
      </c>
      <c r="R55" s="10" t="s">
        <v>94</v>
      </c>
      <c r="S55">
        <v>-999</v>
      </c>
      <c r="T55" s="8" t="s">
        <v>95</v>
      </c>
      <c r="U55" s="8" t="s">
        <v>96</v>
      </c>
      <c r="V55" s="8" t="s">
        <v>101</v>
      </c>
      <c r="W55" s="7" t="s">
        <v>48</v>
      </c>
      <c r="X55" s="8" t="s">
        <v>102</v>
      </c>
      <c r="Y55" s="6" t="s">
        <v>103</v>
      </c>
      <c r="Z55">
        <v>0</v>
      </c>
      <c r="AA55">
        <v>1</v>
      </c>
      <c r="AB55">
        <v>0.5</v>
      </c>
    </row>
    <row r="56" spans="1:28" x14ac:dyDescent="0.25">
      <c r="A56" s="4">
        <v>45512</v>
      </c>
      <c r="B56">
        <v>2024</v>
      </c>
      <c r="C56">
        <v>8</v>
      </c>
      <c r="D56">
        <v>8</v>
      </c>
      <c r="E56" t="s">
        <v>30</v>
      </c>
      <c r="F56" t="s">
        <v>29</v>
      </c>
      <c r="G56" t="s">
        <v>53</v>
      </c>
      <c r="J56" t="s">
        <v>32</v>
      </c>
      <c r="M56">
        <v>21</v>
      </c>
      <c r="N56" s="5" t="s">
        <v>92</v>
      </c>
      <c r="O56" s="5">
        <v>0</v>
      </c>
      <c r="P56" s="8">
        <v>1</v>
      </c>
      <c r="Q56" s="9" t="s">
        <v>100</v>
      </c>
      <c r="R56" s="10" t="s">
        <v>94</v>
      </c>
      <c r="S56">
        <v>-999</v>
      </c>
      <c r="T56" s="8" t="s">
        <v>95</v>
      </c>
      <c r="U56" s="8" t="s">
        <v>96</v>
      </c>
      <c r="V56" s="8" t="s">
        <v>101</v>
      </c>
      <c r="W56" s="7" t="s">
        <v>48</v>
      </c>
      <c r="X56" s="8" t="s">
        <v>102</v>
      </c>
      <c r="Y56" s="6" t="s">
        <v>103</v>
      </c>
      <c r="Z56">
        <v>0</v>
      </c>
      <c r="AA56">
        <v>1</v>
      </c>
      <c r="AB56">
        <v>0.5</v>
      </c>
    </row>
    <row r="57" spans="1:28" x14ac:dyDescent="0.25">
      <c r="A57" s="4">
        <v>45512</v>
      </c>
      <c r="B57">
        <v>2024</v>
      </c>
      <c r="C57">
        <v>8</v>
      </c>
      <c r="D57">
        <v>8</v>
      </c>
      <c r="E57" t="s">
        <v>30</v>
      </c>
      <c r="F57" t="s">
        <v>29</v>
      </c>
      <c r="G57" t="s">
        <v>53</v>
      </c>
      <c r="J57" t="s">
        <v>32</v>
      </c>
      <c r="M57">
        <v>22</v>
      </c>
      <c r="N57" s="5" t="s">
        <v>92</v>
      </c>
      <c r="O57" s="5">
        <v>0</v>
      </c>
      <c r="P57" s="8">
        <v>1</v>
      </c>
      <c r="Q57" s="9" t="s">
        <v>100</v>
      </c>
      <c r="R57" s="10" t="s">
        <v>94</v>
      </c>
      <c r="S57">
        <v>-999</v>
      </c>
      <c r="T57" s="8" t="s">
        <v>95</v>
      </c>
      <c r="U57" s="8" t="s">
        <v>96</v>
      </c>
      <c r="V57" s="8" t="s">
        <v>101</v>
      </c>
      <c r="W57" s="7" t="s">
        <v>48</v>
      </c>
      <c r="X57" s="8" t="s">
        <v>102</v>
      </c>
      <c r="Y57" s="6" t="s">
        <v>103</v>
      </c>
      <c r="Z57">
        <v>0</v>
      </c>
      <c r="AA57">
        <v>1</v>
      </c>
      <c r="AB57">
        <v>0.5</v>
      </c>
    </row>
    <row r="58" spans="1:28" x14ac:dyDescent="0.25">
      <c r="A58" s="4">
        <v>45512</v>
      </c>
      <c r="B58">
        <v>2024</v>
      </c>
      <c r="C58">
        <v>8</v>
      </c>
      <c r="D58">
        <v>8</v>
      </c>
      <c r="E58" t="s">
        <v>30</v>
      </c>
      <c r="F58" t="s">
        <v>29</v>
      </c>
      <c r="G58" t="s">
        <v>53</v>
      </c>
      <c r="J58" t="s">
        <v>32</v>
      </c>
      <c r="M58">
        <v>23</v>
      </c>
      <c r="N58" s="5" t="s">
        <v>92</v>
      </c>
      <c r="O58" s="5">
        <v>0</v>
      </c>
      <c r="P58" s="8">
        <v>1</v>
      </c>
      <c r="Q58" s="9" t="s">
        <v>100</v>
      </c>
      <c r="R58" s="10" t="s">
        <v>94</v>
      </c>
      <c r="S58">
        <v>-999</v>
      </c>
      <c r="T58" s="8" t="s">
        <v>95</v>
      </c>
      <c r="U58" s="8" t="s">
        <v>96</v>
      </c>
      <c r="V58" s="8" t="s">
        <v>101</v>
      </c>
      <c r="W58" s="7" t="s">
        <v>48</v>
      </c>
      <c r="X58" s="8" t="s">
        <v>102</v>
      </c>
      <c r="Y58" s="6" t="s">
        <v>103</v>
      </c>
      <c r="Z58">
        <v>0</v>
      </c>
      <c r="AA58">
        <v>1</v>
      </c>
      <c r="AB58">
        <v>0.5</v>
      </c>
    </row>
    <row r="59" spans="1:28" x14ac:dyDescent="0.25">
      <c r="A59" s="4">
        <v>45512</v>
      </c>
      <c r="B59">
        <v>2024</v>
      </c>
      <c r="C59">
        <v>8</v>
      </c>
      <c r="D59">
        <v>8</v>
      </c>
      <c r="E59" t="s">
        <v>30</v>
      </c>
      <c r="F59" t="s">
        <v>29</v>
      </c>
      <c r="G59" t="s">
        <v>53</v>
      </c>
      <c r="J59" t="s">
        <v>32</v>
      </c>
      <c r="M59">
        <v>25</v>
      </c>
      <c r="N59" s="5" t="s">
        <v>92</v>
      </c>
      <c r="O59" s="5">
        <v>0</v>
      </c>
      <c r="P59" s="8">
        <v>1</v>
      </c>
      <c r="Q59" s="9" t="s">
        <v>100</v>
      </c>
      <c r="R59" s="10" t="s">
        <v>94</v>
      </c>
      <c r="S59">
        <v>-999</v>
      </c>
      <c r="T59" s="8" t="s">
        <v>95</v>
      </c>
      <c r="U59" s="8" t="s">
        <v>96</v>
      </c>
      <c r="V59" s="8" t="s">
        <v>101</v>
      </c>
      <c r="W59" s="7" t="s">
        <v>48</v>
      </c>
      <c r="X59" s="8" t="s">
        <v>102</v>
      </c>
      <c r="Y59" s="6" t="s">
        <v>103</v>
      </c>
      <c r="Z59">
        <v>0</v>
      </c>
      <c r="AA59">
        <v>1</v>
      </c>
      <c r="AB59">
        <v>0.5</v>
      </c>
    </row>
    <row r="60" spans="1:28" x14ac:dyDescent="0.25">
      <c r="A60" s="4">
        <v>45512</v>
      </c>
      <c r="B60">
        <v>2024</v>
      </c>
      <c r="C60">
        <v>8</v>
      </c>
      <c r="D60">
        <v>8</v>
      </c>
      <c r="E60" t="s">
        <v>30</v>
      </c>
      <c r="F60" t="s">
        <v>29</v>
      </c>
      <c r="G60" t="s">
        <v>53</v>
      </c>
      <c r="J60" t="s">
        <v>32</v>
      </c>
      <c r="M60">
        <v>26</v>
      </c>
      <c r="N60" s="5" t="s">
        <v>92</v>
      </c>
      <c r="O60" s="5">
        <v>0</v>
      </c>
      <c r="P60" s="8">
        <v>1</v>
      </c>
      <c r="Q60" s="9" t="s">
        <v>100</v>
      </c>
      <c r="R60" s="10" t="s">
        <v>94</v>
      </c>
      <c r="S60">
        <v>-999</v>
      </c>
      <c r="T60" s="8" t="s">
        <v>95</v>
      </c>
      <c r="U60" s="8" t="s">
        <v>96</v>
      </c>
      <c r="V60" s="8" t="s">
        <v>101</v>
      </c>
      <c r="W60" s="7" t="s">
        <v>48</v>
      </c>
      <c r="X60" s="8" t="s">
        <v>102</v>
      </c>
      <c r="Y60" s="6" t="s">
        <v>103</v>
      </c>
      <c r="Z60">
        <v>0</v>
      </c>
      <c r="AA60">
        <v>1</v>
      </c>
      <c r="AB60">
        <v>0.5</v>
      </c>
    </row>
    <row r="61" spans="1:28" x14ac:dyDescent="0.25">
      <c r="A61" s="4">
        <v>45516</v>
      </c>
      <c r="B61">
        <v>2024</v>
      </c>
      <c r="C61">
        <v>8</v>
      </c>
      <c r="D61">
        <v>12</v>
      </c>
      <c r="E61" t="s">
        <v>30</v>
      </c>
      <c r="F61" t="s">
        <v>87</v>
      </c>
      <c r="G61" t="s">
        <v>31</v>
      </c>
      <c r="J61" t="s">
        <v>32</v>
      </c>
      <c r="M61">
        <v>30</v>
      </c>
      <c r="N61" s="5" t="s">
        <v>92</v>
      </c>
      <c r="O61" s="5">
        <v>0</v>
      </c>
      <c r="P61" s="8">
        <v>1</v>
      </c>
      <c r="Q61" s="9" t="s">
        <v>100</v>
      </c>
      <c r="R61" s="10" t="s">
        <v>94</v>
      </c>
      <c r="S61">
        <v>-999</v>
      </c>
      <c r="T61" s="8" t="s">
        <v>95</v>
      </c>
      <c r="U61" s="8" t="s">
        <v>96</v>
      </c>
      <c r="V61" s="8" t="s">
        <v>101</v>
      </c>
      <c r="W61" s="7" t="s">
        <v>48</v>
      </c>
      <c r="X61" s="8" t="s">
        <v>102</v>
      </c>
      <c r="Y61" s="6" t="s">
        <v>103</v>
      </c>
      <c r="Z61">
        <v>0</v>
      </c>
      <c r="AA61">
        <v>1</v>
      </c>
      <c r="AB61">
        <v>0.5</v>
      </c>
    </row>
    <row r="62" spans="1:28" x14ac:dyDescent="0.25">
      <c r="A62" s="4">
        <v>45516</v>
      </c>
      <c r="B62">
        <v>2024</v>
      </c>
      <c r="C62">
        <v>8</v>
      </c>
      <c r="D62">
        <v>12</v>
      </c>
      <c r="E62" t="s">
        <v>30</v>
      </c>
      <c r="F62" t="s">
        <v>87</v>
      </c>
      <c r="G62" t="s">
        <v>31</v>
      </c>
      <c r="J62" t="s">
        <v>32</v>
      </c>
      <c r="M62">
        <v>33</v>
      </c>
      <c r="N62" s="5" t="s">
        <v>92</v>
      </c>
      <c r="O62" s="5">
        <v>0</v>
      </c>
      <c r="P62" s="8">
        <v>1</v>
      </c>
      <c r="Q62" s="9" t="s">
        <v>100</v>
      </c>
      <c r="R62" s="10" t="s">
        <v>94</v>
      </c>
      <c r="S62">
        <v>-999</v>
      </c>
      <c r="T62" s="8" t="s">
        <v>95</v>
      </c>
      <c r="U62" s="8" t="s">
        <v>96</v>
      </c>
      <c r="V62" s="8" t="s">
        <v>101</v>
      </c>
      <c r="W62" s="7" t="s">
        <v>48</v>
      </c>
      <c r="X62" s="8" t="s">
        <v>102</v>
      </c>
      <c r="Y62" s="6" t="s">
        <v>103</v>
      </c>
      <c r="Z62">
        <v>0</v>
      </c>
      <c r="AA62">
        <v>1</v>
      </c>
      <c r="AB62">
        <v>0.5</v>
      </c>
    </row>
    <row r="63" spans="1:28" x14ac:dyDescent="0.25">
      <c r="A63" s="4">
        <v>45516</v>
      </c>
      <c r="B63">
        <v>2024</v>
      </c>
      <c r="C63">
        <v>8</v>
      </c>
      <c r="D63">
        <v>12</v>
      </c>
      <c r="E63" t="s">
        <v>30</v>
      </c>
      <c r="F63" t="s">
        <v>87</v>
      </c>
      <c r="G63" t="s">
        <v>53</v>
      </c>
      <c r="J63" t="s">
        <v>32</v>
      </c>
      <c r="M63">
        <v>38</v>
      </c>
      <c r="N63" s="5" t="s">
        <v>92</v>
      </c>
      <c r="O63" s="5">
        <v>0</v>
      </c>
      <c r="P63" s="8">
        <v>1</v>
      </c>
      <c r="Q63" s="9" t="s">
        <v>100</v>
      </c>
      <c r="R63" s="10" t="s">
        <v>94</v>
      </c>
      <c r="S63">
        <v>-999</v>
      </c>
      <c r="T63" s="8" t="s">
        <v>95</v>
      </c>
      <c r="U63" s="8" t="s">
        <v>96</v>
      </c>
      <c r="V63" s="8" t="s">
        <v>101</v>
      </c>
      <c r="W63" s="7" t="s">
        <v>48</v>
      </c>
      <c r="X63" s="8" t="s">
        <v>102</v>
      </c>
      <c r="Y63" s="6" t="s">
        <v>103</v>
      </c>
      <c r="Z63">
        <v>0</v>
      </c>
      <c r="AA63">
        <v>1</v>
      </c>
      <c r="AB63">
        <v>0.5</v>
      </c>
    </row>
    <row r="64" spans="1:28" x14ac:dyDescent="0.25">
      <c r="A64" s="4">
        <v>45512</v>
      </c>
      <c r="B64">
        <v>2024</v>
      </c>
      <c r="C64">
        <v>8</v>
      </c>
      <c r="D64">
        <v>8</v>
      </c>
      <c r="E64" t="s">
        <v>30</v>
      </c>
      <c r="F64" t="s">
        <v>29</v>
      </c>
      <c r="G64" t="s">
        <v>53</v>
      </c>
      <c r="J64" t="s">
        <v>32</v>
      </c>
      <c r="M64">
        <v>27</v>
      </c>
      <c r="N64" s="5" t="s">
        <v>92</v>
      </c>
      <c r="O64" s="5">
        <v>0</v>
      </c>
      <c r="P64" s="8">
        <v>1</v>
      </c>
      <c r="Q64" s="9" t="s">
        <v>100</v>
      </c>
      <c r="R64" s="10" t="s">
        <v>94</v>
      </c>
      <c r="S64">
        <v>-999</v>
      </c>
      <c r="T64" s="8" t="s">
        <v>95</v>
      </c>
      <c r="U64" s="8" t="s">
        <v>96</v>
      </c>
      <c r="V64" s="8" t="s">
        <v>101</v>
      </c>
      <c r="W64" s="7" t="s">
        <v>48</v>
      </c>
      <c r="X64" s="8" t="s">
        <v>102</v>
      </c>
      <c r="Y64" s="6" t="s">
        <v>103</v>
      </c>
      <c r="Z64">
        <v>0</v>
      </c>
      <c r="AA64">
        <v>2</v>
      </c>
      <c r="AB64">
        <v>1.5</v>
      </c>
    </row>
    <row r="65" spans="1:28" x14ac:dyDescent="0.25">
      <c r="A65" s="4">
        <v>45516</v>
      </c>
      <c r="B65">
        <v>2024</v>
      </c>
      <c r="C65">
        <v>8</v>
      </c>
      <c r="D65">
        <v>12</v>
      </c>
      <c r="E65" t="s">
        <v>30</v>
      </c>
      <c r="F65" t="s">
        <v>87</v>
      </c>
      <c r="G65" t="s">
        <v>31</v>
      </c>
      <c r="J65" t="s">
        <v>32</v>
      </c>
      <c r="M65">
        <v>36</v>
      </c>
      <c r="N65" s="5" t="s">
        <v>92</v>
      </c>
      <c r="O65" s="5">
        <v>0</v>
      </c>
      <c r="P65" s="8">
        <v>1</v>
      </c>
      <c r="Q65" s="9" t="s">
        <v>100</v>
      </c>
      <c r="R65" s="10" t="s">
        <v>94</v>
      </c>
      <c r="S65">
        <v>-999</v>
      </c>
      <c r="T65" s="8" t="s">
        <v>95</v>
      </c>
      <c r="U65" s="8" t="s">
        <v>96</v>
      </c>
      <c r="V65" s="8" t="s">
        <v>101</v>
      </c>
      <c r="W65" s="7" t="s">
        <v>48</v>
      </c>
      <c r="X65" s="8" t="s">
        <v>102</v>
      </c>
      <c r="Y65" s="6" t="s">
        <v>103</v>
      </c>
      <c r="Z65">
        <v>0</v>
      </c>
      <c r="AA65">
        <v>2</v>
      </c>
      <c r="AB65">
        <v>1.5</v>
      </c>
    </row>
    <row r="66" spans="1:28" x14ac:dyDescent="0.25">
      <c r="A66" s="4">
        <v>45512</v>
      </c>
      <c r="B66">
        <v>2024</v>
      </c>
      <c r="C66">
        <v>8</v>
      </c>
      <c r="D66">
        <v>8</v>
      </c>
      <c r="E66" t="s">
        <v>30</v>
      </c>
      <c r="F66" t="s">
        <v>29</v>
      </c>
      <c r="G66" t="s">
        <v>31</v>
      </c>
      <c r="J66" t="s">
        <v>32</v>
      </c>
      <c r="M66">
        <v>5</v>
      </c>
      <c r="N66" s="5" t="s">
        <v>92</v>
      </c>
      <c r="O66" s="5">
        <v>0</v>
      </c>
      <c r="P66" s="8">
        <v>1</v>
      </c>
      <c r="Q66" s="9" t="s">
        <v>100</v>
      </c>
      <c r="R66" s="10" t="s">
        <v>94</v>
      </c>
      <c r="S66">
        <v>-999</v>
      </c>
      <c r="T66" s="8" t="s">
        <v>95</v>
      </c>
      <c r="U66" s="8" t="s">
        <v>96</v>
      </c>
      <c r="V66" s="8" t="s">
        <v>101</v>
      </c>
      <c r="W66" s="7" t="s">
        <v>48</v>
      </c>
      <c r="X66" s="8" t="s">
        <v>102</v>
      </c>
      <c r="Y66" s="6" t="s">
        <v>103</v>
      </c>
      <c r="Z66">
        <v>0</v>
      </c>
      <c r="AA66">
        <v>3</v>
      </c>
      <c r="AB66">
        <v>4</v>
      </c>
    </row>
    <row r="67" spans="1:28" x14ac:dyDescent="0.25">
      <c r="A67" s="4">
        <v>45512</v>
      </c>
      <c r="B67">
        <v>2024</v>
      </c>
      <c r="C67">
        <v>8</v>
      </c>
      <c r="D67">
        <v>8</v>
      </c>
      <c r="E67" t="s">
        <v>30</v>
      </c>
      <c r="F67" t="s">
        <v>29</v>
      </c>
      <c r="G67" t="s">
        <v>31</v>
      </c>
      <c r="J67" t="s">
        <v>32</v>
      </c>
      <c r="M67">
        <v>1</v>
      </c>
      <c r="N67" s="5" t="s">
        <v>104</v>
      </c>
      <c r="O67" s="5">
        <v>1</v>
      </c>
      <c r="P67" s="8">
        <v>1</v>
      </c>
      <c r="Q67" s="9" t="s">
        <v>100</v>
      </c>
      <c r="R67" s="10" t="s">
        <v>94</v>
      </c>
      <c r="S67">
        <v>-999</v>
      </c>
      <c r="T67" s="8" t="s">
        <v>107</v>
      </c>
      <c r="U67" s="8" t="s">
        <v>96</v>
      </c>
      <c r="V67" s="8" t="s">
        <v>101</v>
      </c>
      <c r="W67" s="7" t="s">
        <v>39</v>
      </c>
      <c r="X67" s="8" t="s">
        <v>108</v>
      </c>
      <c r="Y67" s="6" t="s">
        <v>109</v>
      </c>
      <c r="Z67">
        <v>0</v>
      </c>
      <c r="AA67">
        <v>1</v>
      </c>
      <c r="AB67">
        <v>0.5</v>
      </c>
    </row>
    <row r="68" spans="1:28" x14ac:dyDescent="0.25">
      <c r="A68" s="4">
        <v>45512</v>
      </c>
      <c r="B68">
        <v>2024</v>
      </c>
      <c r="C68">
        <v>8</v>
      </c>
      <c r="D68">
        <v>8</v>
      </c>
      <c r="E68" t="s">
        <v>30</v>
      </c>
      <c r="F68" t="s">
        <v>29</v>
      </c>
      <c r="G68" t="s">
        <v>31</v>
      </c>
      <c r="J68" t="s">
        <v>32</v>
      </c>
      <c r="M68">
        <v>11</v>
      </c>
      <c r="N68" s="5" t="s">
        <v>104</v>
      </c>
      <c r="O68" s="5">
        <v>1</v>
      </c>
      <c r="P68" s="8">
        <v>1</v>
      </c>
      <c r="Q68" s="9" t="s">
        <v>100</v>
      </c>
      <c r="R68" s="10" t="s">
        <v>94</v>
      </c>
      <c r="S68">
        <v>-999</v>
      </c>
      <c r="T68" s="8" t="s">
        <v>107</v>
      </c>
      <c r="U68" s="8" t="s">
        <v>96</v>
      </c>
      <c r="V68" s="8" t="s">
        <v>101</v>
      </c>
      <c r="W68" s="7" t="s">
        <v>39</v>
      </c>
      <c r="X68" s="8" t="s">
        <v>108</v>
      </c>
      <c r="Y68" s="6" t="s">
        <v>109</v>
      </c>
      <c r="Z68">
        <v>0</v>
      </c>
      <c r="AA68">
        <v>1</v>
      </c>
      <c r="AB68">
        <v>0.5</v>
      </c>
    </row>
    <row r="69" spans="1:28" x14ac:dyDescent="0.25">
      <c r="A69" s="4">
        <v>45512</v>
      </c>
      <c r="B69">
        <v>2024</v>
      </c>
      <c r="C69">
        <v>8</v>
      </c>
      <c r="D69">
        <v>8</v>
      </c>
      <c r="E69" t="s">
        <v>30</v>
      </c>
      <c r="F69" t="s">
        <v>29</v>
      </c>
      <c r="G69" t="s">
        <v>31</v>
      </c>
      <c r="J69" t="s">
        <v>32</v>
      </c>
      <c r="M69">
        <v>12</v>
      </c>
      <c r="N69" s="5" t="s">
        <v>104</v>
      </c>
      <c r="O69" s="5">
        <v>1</v>
      </c>
      <c r="P69" s="8">
        <v>1</v>
      </c>
      <c r="Q69" s="9" t="s">
        <v>100</v>
      </c>
      <c r="R69" s="10" t="s">
        <v>94</v>
      </c>
      <c r="S69">
        <v>-999</v>
      </c>
      <c r="T69" s="8" t="s">
        <v>107</v>
      </c>
      <c r="U69" s="8" t="s">
        <v>96</v>
      </c>
      <c r="V69" s="8" t="s">
        <v>101</v>
      </c>
      <c r="W69" s="7" t="s">
        <v>39</v>
      </c>
      <c r="X69" s="8" t="s">
        <v>108</v>
      </c>
      <c r="Y69" s="6" t="s">
        <v>109</v>
      </c>
      <c r="Z69">
        <v>0</v>
      </c>
      <c r="AA69">
        <v>1</v>
      </c>
      <c r="AB69">
        <v>0.5</v>
      </c>
    </row>
    <row r="70" spans="1:28" x14ac:dyDescent="0.25">
      <c r="A70" s="4">
        <v>45512</v>
      </c>
      <c r="B70">
        <v>2024</v>
      </c>
      <c r="C70">
        <v>8</v>
      </c>
      <c r="D70">
        <v>8</v>
      </c>
      <c r="E70" t="s">
        <v>30</v>
      </c>
      <c r="F70" t="s">
        <v>29</v>
      </c>
      <c r="G70" t="s">
        <v>53</v>
      </c>
      <c r="J70" t="s">
        <v>32</v>
      </c>
      <c r="M70">
        <v>23</v>
      </c>
      <c r="N70" s="5" t="s">
        <v>104</v>
      </c>
      <c r="O70" s="5">
        <v>1</v>
      </c>
      <c r="P70" s="8">
        <v>1</v>
      </c>
      <c r="Q70" s="9" t="s">
        <v>100</v>
      </c>
      <c r="R70" s="10" t="s">
        <v>94</v>
      </c>
      <c r="S70">
        <v>-999</v>
      </c>
      <c r="T70" s="8" t="s">
        <v>107</v>
      </c>
      <c r="U70" s="8" t="s">
        <v>96</v>
      </c>
      <c r="V70" s="8" t="s">
        <v>101</v>
      </c>
      <c r="W70" s="7" t="s">
        <v>39</v>
      </c>
      <c r="X70" s="8" t="s">
        <v>108</v>
      </c>
      <c r="Y70" s="6" t="s">
        <v>109</v>
      </c>
      <c r="Z70">
        <v>0</v>
      </c>
      <c r="AA70">
        <v>1</v>
      </c>
      <c r="AB70">
        <v>0.5</v>
      </c>
    </row>
    <row r="71" spans="1:28" x14ac:dyDescent="0.25">
      <c r="A71" s="4">
        <v>45516</v>
      </c>
      <c r="B71">
        <v>2024</v>
      </c>
      <c r="C71">
        <v>8</v>
      </c>
      <c r="D71">
        <v>12</v>
      </c>
      <c r="E71" t="s">
        <v>30</v>
      </c>
      <c r="F71" t="s">
        <v>87</v>
      </c>
      <c r="G71" t="s">
        <v>31</v>
      </c>
      <c r="J71" t="s">
        <v>32</v>
      </c>
      <c r="M71">
        <v>28</v>
      </c>
      <c r="N71" s="5" t="s">
        <v>104</v>
      </c>
      <c r="O71" s="5">
        <v>1</v>
      </c>
      <c r="P71" s="8">
        <v>1</v>
      </c>
      <c r="Q71" s="9" t="s">
        <v>100</v>
      </c>
      <c r="R71" s="10" t="s">
        <v>94</v>
      </c>
      <c r="S71">
        <v>-999</v>
      </c>
      <c r="T71" s="8" t="s">
        <v>107</v>
      </c>
      <c r="U71" s="8" t="s">
        <v>96</v>
      </c>
      <c r="V71" s="8" t="s">
        <v>101</v>
      </c>
      <c r="W71" s="7" t="s">
        <v>39</v>
      </c>
      <c r="X71" s="8" t="s">
        <v>108</v>
      </c>
      <c r="Y71" s="6" t="s">
        <v>109</v>
      </c>
      <c r="Z71">
        <v>0</v>
      </c>
      <c r="AA71">
        <v>1</v>
      </c>
      <c r="AB71">
        <v>0.5</v>
      </c>
    </row>
    <row r="72" spans="1:28" x14ac:dyDescent="0.25">
      <c r="A72" s="4">
        <v>45516</v>
      </c>
      <c r="B72">
        <v>2024</v>
      </c>
      <c r="C72">
        <v>8</v>
      </c>
      <c r="D72">
        <v>12</v>
      </c>
      <c r="E72" t="s">
        <v>30</v>
      </c>
      <c r="F72" t="s">
        <v>87</v>
      </c>
      <c r="G72" t="s">
        <v>31</v>
      </c>
      <c r="J72" t="s">
        <v>32</v>
      </c>
      <c r="M72">
        <v>31</v>
      </c>
      <c r="N72" s="5" t="s">
        <v>104</v>
      </c>
      <c r="O72" s="5">
        <v>1</v>
      </c>
      <c r="P72" s="8">
        <v>1</v>
      </c>
      <c r="Q72" s="9" t="s">
        <v>100</v>
      </c>
      <c r="R72" s="10" t="s">
        <v>94</v>
      </c>
      <c r="S72">
        <v>-999</v>
      </c>
      <c r="T72" s="8" t="s">
        <v>107</v>
      </c>
      <c r="U72" s="8" t="s">
        <v>96</v>
      </c>
      <c r="V72" s="8" t="s">
        <v>101</v>
      </c>
      <c r="W72" s="7" t="s">
        <v>39</v>
      </c>
      <c r="X72" s="8" t="s">
        <v>108</v>
      </c>
      <c r="Y72" s="6" t="s">
        <v>109</v>
      </c>
      <c r="Z72">
        <v>0</v>
      </c>
      <c r="AA72">
        <v>1</v>
      </c>
      <c r="AB72">
        <v>0.5</v>
      </c>
    </row>
    <row r="73" spans="1:28" x14ac:dyDescent="0.25">
      <c r="A73" s="4">
        <v>45516</v>
      </c>
      <c r="B73">
        <v>2024</v>
      </c>
      <c r="C73">
        <v>8</v>
      </c>
      <c r="D73">
        <v>12</v>
      </c>
      <c r="E73" t="s">
        <v>30</v>
      </c>
      <c r="F73" t="s">
        <v>87</v>
      </c>
      <c r="G73" t="s">
        <v>31</v>
      </c>
      <c r="J73" t="s">
        <v>32</v>
      </c>
      <c r="M73">
        <v>33</v>
      </c>
      <c r="N73" s="5" t="s">
        <v>104</v>
      </c>
      <c r="O73" s="5">
        <v>1</v>
      </c>
      <c r="P73" s="8">
        <v>1</v>
      </c>
      <c r="Q73" s="9" t="s">
        <v>100</v>
      </c>
      <c r="R73" s="10" t="s">
        <v>94</v>
      </c>
      <c r="S73">
        <v>-999</v>
      </c>
      <c r="T73" s="8" t="s">
        <v>107</v>
      </c>
      <c r="U73" s="8" t="s">
        <v>96</v>
      </c>
      <c r="V73" s="8" t="s">
        <v>101</v>
      </c>
      <c r="W73" s="7" t="s">
        <v>39</v>
      </c>
      <c r="X73" s="8" t="s">
        <v>108</v>
      </c>
      <c r="Y73" s="6" t="s">
        <v>109</v>
      </c>
      <c r="Z73">
        <v>0</v>
      </c>
      <c r="AA73">
        <v>1</v>
      </c>
      <c r="AB73">
        <v>0.5</v>
      </c>
    </row>
    <row r="74" spans="1:28" x14ac:dyDescent="0.25">
      <c r="A74" s="4">
        <v>45516</v>
      </c>
      <c r="B74">
        <v>2024</v>
      </c>
      <c r="C74">
        <v>8</v>
      </c>
      <c r="D74">
        <v>12</v>
      </c>
      <c r="E74" t="s">
        <v>30</v>
      </c>
      <c r="F74" t="s">
        <v>87</v>
      </c>
      <c r="G74" t="s">
        <v>53</v>
      </c>
      <c r="J74" t="s">
        <v>32</v>
      </c>
      <c r="M74">
        <v>37</v>
      </c>
      <c r="N74" s="5" t="s">
        <v>104</v>
      </c>
      <c r="O74" s="5">
        <v>1</v>
      </c>
      <c r="P74" s="8">
        <v>1</v>
      </c>
      <c r="Q74" s="9" t="s">
        <v>100</v>
      </c>
      <c r="R74" s="10" t="s">
        <v>94</v>
      </c>
      <c r="S74">
        <v>-999</v>
      </c>
      <c r="T74" s="8" t="s">
        <v>107</v>
      </c>
      <c r="U74" s="8" t="s">
        <v>96</v>
      </c>
      <c r="V74" s="8" t="s">
        <v>101</v>
      </c>
      <c r="W74" s="7" t="s">
        <v>39</v>
      </c>
      <c r="X74" s="8" t="s">
        <v>108</v>
      </c>
      <c r="Y74" s="6" t="s">
        <v>109</v>
      </c>
      <c r="Z74">
        <v>0</v>
      </c>
      <c r="AA74">
        <v>1</v>
      </c>
      <c r="AB74">
        <v>0.5</v>
      </c>
    </row>
    <row r="75" spans="1:28" x14ac:dyDescent="0.25">
      <c r="A75" s="4">
        <v>45516</v>
      </c>
      <c r="B75">
        <v>2024</v>
      </c>
      <c r="C75">
        <v>8</v>
      </c>
      <c r="D75">
        <v>12</v>
      </c>
      <c r="E75" t="s">
        <v>30</v>
      </c>
      <c r="F75" t="s">
        <v>87</v>
      </c>
      <c r="G75" t="s">
        <v>53</v>
      </c>
      <c r="J75" t="s">
        <v>32</v>
      </c>
      <c r="M75">
        <v>39</v>
      </c>
      <c r="N75" s="5" t="s">
        <v>104</v>
      </c>
      <c r="O75" s="5">
        <v>1</v>
      </c>
      <c r="P75" s="8">
        <v>1</v>
      </c>
      <c r="Q75" s="9" t="s">
        <v>100</v>
      </c>
      <c r="R75" s="10" t="s">
        <v>94</v>
      </c>
      <c r="S75">
        <v>-999</v>
      </c>
      <c r="T75" s="8" t="s">
        <v>107</v>
      </c>
      <c r="U75" s="8" t="s">
        <v>96</v>
      </c>
      <c r="V75" s="8" t="s">
        <v>101</v>
      </c>
      <c r="W75" s="7" t="s">
        <v>39</v>
      </c>
      <c r="X75" s="8" t="s">
        <v>108</v>
      </c>
      <c r="Y75" s="6" t="s">
        <v>109</v>
      </c>
      <c r="Z75">
        <v>0</v>
      </c>
      <c r="AA75">
        <v>1</v>
      </c>
      <c r="AB75">
        <v>0.5</v>
      </c>
    </row>
    <row r="76" spans="1:28" x14ac:dyDescent="0.25">
      <c r="A76" s="4">
        <v>45516</v>
      </c>
      <c r="B76">
        <v>2024</v>
      </c>
      <c r="C76">
        <v>8</v>
      </c>
      <c r="D76">
        <v>12</v>
      </c>
      <c r="E76" t="s">
        <v>30</v>
      </c>
      <c r="F76" t="s">
        <v>87</v>
      </c>
      <c r="G76" t="s">
        <v>53</v>
      </c>
      <c r="J76" t="s">
        <v>32</v>
      </c>
      <c r="M76">
        <v>40</v>
      </c>
      <c r="N76" s="5" t="s">
        <v>104</v>
      </c>
      <c r="O76" s="5">
        <v>1</v>
      </c>
      <c r="P76" s="8">
        <v>1</v>
      </c>
      <c r="Q76" s="9" t="s">
        <v>100</v>
      </c>
      <c r="R76" s="10" t="s">
        <v>94</v>
      </c>
      <c r="S76">
        <v>-999</v>
      </c>
      <c r="T76" s="8" t="s">
        <v>107</v>
      </c>
      <c r="U76" s="8" t="s">
        <v>96</v>
      </c>
      <c r="V76" s="8" t="s">
        <v>101</v>
      </c>
      <c r="W76" s="7" t="s">
        <v>39</v>
      </c>
      <c r="X76" s="8" t="s">
        <v>108</v>
      </c>
      <c r="Y76" s="6" t="s">
        <v>109</v>
      </c>
      <c r="Z76">
        <v>0</v>
      </c>
      <c r="AA76">
        <v>1</v>
      </c>
      <c r="AB76">
        <v>0.5</v>
      </c>
    </row>
    <row r="77" spans="1:28" x14ac:dyDescent="0.25">
      <c r="A77" s="4">
        <v>45516</v>
      </c>
      <c r="B77">
        <v>2024</v>
      </c>
      <c r="C77">
        <v>8</v>
      </c>
      <c r="D77">
        <v>12</v>
      </c>
      <c r="E77" t="s">
        <v>30</v>
      </c>
      <c r="F77" t="s">
        <v>87</v>
      </c>
      <c r="G77" t="s">
        <v>53</v>
      </c>
      <c r="J77" t="s">
        <v>32</v>
      </c>
      <c r="M77">
        <v>42</v>
      </c>
      <c r="N77" s="5" t="s">
        <v>104</v>
      </c>
      <c r="O77" s="5">
        <v>1</v>
      </c>
      <c r="P77" s="8">
        <v>1</v>
      </c>
      <c r="Q77" s="9" t="s">
        <v>100</v>
      </c>
      <c r="R77" s="10" t="s">
        <v>94</v>
      </c>
      <c r="S77">
        <v>-999</v>
      </c>
      <c r="T77" s="8" t="s">
        <v>107</v>
      </c>
      <c r="U77" s="8" t="s">
        <v>96</v>
      </c>
      <c r="V77" s="8" t="s">
        <v>101</v>
      </c>
      <c r="W77" s="7" t="s">
        <v>39</v>
      </c>
      <c r="X77" s="8" t="s">
        <v>108</v>
      </c>
      <c r="Y77" s="6" t="s">
        <v>109</v>
      </c>
      <c r="Z77">
        <v>0</v>
      </c>
      <c r="AA77">
        <v>1</v>
      </c>
      <c r="AB77">
        <v>0.5</v>
      </c>
    </row>
    <row r="78" spans="1:28" x14ac:dyDescent="0.25">
      <c r="A78" s="4">
        <v>45516</v>
      </c>
      <c r="B78">
        <v>2024</v>
      </c>
      <c r="C78">
        <v>8</v>
      </c>
      <c r="D78">
        <v>12</v>
      </c>
      <c r="E78" t="s">
        <v>30</v>
      </c>
      <c r="F78" t="s">
        <v>87</v>
      </c>
      <c r="G78" t="s">
        <v>53</v>
      </c>
      <c r="J78" t="s">
        <v>32</v>
      </c>
      <c r="M78">
        <v>43</v>
      </c>
      <c r="N78" s="5" t="s">
        <v>104</v>
      </c>
      <c r="O78" s="5">
        <v>1</v>
      </c>
      <c r="P78" s="8">
        <v>1</v>
      </c>
      <c r="Q78" s="9" t="s">
        <v>100</v>
      </c>
      <c r="R78" s="10" t="s">
        <v>94</v>
      </c>
      <c r="S78">
        <v>-999</v>
      </c>
      <c r="T78" s="8" t="s">
        <v>107</v>
      </c>
      <c r="U78" s="8" t="s">
        <v>96</v>
      </c>
      <c r="V78" s="8" t="s">
        <v>101</v>
      </c>
      <c r="W78" s="7" t="s">
        <v>39</v>
      </c>
      <c r="X78" s="8" t="s">
        <v>108</v>
      </c>
      <c r="Y78" s="6" t="s">
        <v>109</v>
      </c>
      <c r="Z78">
        <v>0</v>
      </c>
      <c r="AA78">
        <v>1</v>
      </c>
      <c r="AB78">
        <v>0.5</v>
      </c>
    </row>
    <row r="79" spans="1:28" x14ac:dyDescent="0.25">
      <c r="A79" s="4">
        <v>45516</v>
      </c>
      <c r="B79">
        <v>2024</v>
      </c>
      <c r="C79">
        <v>8</v>
      </c>
      <c r="D79">
        <v>12</v>
      </c>
      <c r="E79" t="s">
        <v>30</v>
      </c>
      <c r="F79" t="s">
        <v>87</v>
      </c>
      <c r="G79" t="s">
        <v>53</v>
      </c>
      <c r="J79" t="s">
        <v>32</v>
      </c>
      <c r="M79">
        <v>44</v>
      </c>
      <c r="N79" s="5" t="s">
        <v>104</v>
      </c>
      <c r="O79" s="5">
        <v>1</v>
      </c>
      <c r="P79" s="8">
        <v>1</v>
      </c>
      <c r="Q79" s="9" t="s">
        <v>100</v>
      </c>
      <c r="R79" s="10" t="s">
        <v>94</v>
      </c>
      <c r="S79">
        <v>-999</v>
      </c>
      <c r="T79" s="8" t="s">
        <v>107</v>
      </c>
      <c r="U79" s="8" t="s">
        <v>96</v>
      </c>
      <c r="V79" s="8" t="s">
        <v>101</v>
      </c>
      <c r="W79" s="7" t="s">
        <v>39</v>
      </c>
      <c r="X79" s="8" t="s">
        <v>108</v>
      </c>
      <c r="Y79" s="6" t="s">
        <v>109</v>
      </c>
      <c r="Z79">
        <v>0</v>
      </c>
      <c r="AA79">
        <v>1</v>
      </c>
      <c r="AB79">
        <v>0.5</v>
      </c>
    </row>
    <row r="80" spans="1:28" x14ac:dyDescent="0.25">
      <c r="A80" s="4">
        <v>45512</v>
      </c>
      <c r="B80">
        <v>2024</v>
      </c>
      <c r="C80">
        <v>8</v>
      </c>
      <c r="D80">
        <v>8</v>
      </c>
      <c r="E80" t="s">
        <v>30</v>
      </c>
      <c r="F80" t="s">
        <v>29</v>
      </c>
      <c r="G80" t="s">
        <v>31</v>
      </c>
      <c r="J80" t="s">
        <v>32</v>
      </c>
      <c r="M80">
        <v>13</v>
      </c>
      <c r="N80" s="5" t="s">
        <v>104</v>
      </c>
      <c r="O80" s="5">
        <v>1</v>
      </c>
      <c r="P80" s="8">
        <v>1</v>
      </c>
      <c r="Q80" s="9" t="s">
        <v>100</v>
      </c>
      <c r="R80" s="10" t="s">
        <v>94</v>
      </c>
      <c r="S80">
        <v>-999</v>
      </c>
      <c r="T80" s="8" t="s">
        <v>107</v>
      </c>
      <c r="U80" s="8" t="s">
        <v>96</v>
      </c>
      <c r="V80" s="8" t="s">
        <v>101</v>
      </c>
      <c r="W80" s="7" t="s">
        <v>39</v>
      </c>
      <c r="X80" s="8" t="s">
        <v>108</v>
      </c>
      <c r="Y80" s="6" t="s">
        <v>109</v>
      </c>
      <c r="Z80">
        <v>0</v>
      </c>
      <c r="AA80">
        <v>2</v>
      </c>
      <c r="AB80">
        <v>1.5</v>
      </c>
    </row>
    <row r="81" spans="1:28" x14ac:dyDescent="0.25">
      <c r="A81" s="4">
        <v>45512</v>
      </c>
      <c r="B81">
        <v>2024</v>
      </c>
      <c r="C81">
        <v>8</v>
      </c>
      <c r="D81">
        <v>8</v>
      </c>
      <c r="E81" t="s">
        <v>30</v>
      </c>
      <c r="F81" t="s">
        <v>29</v>
      </c>
      <c r="G81" t="s">
        <v>53</v>
      </c>
      <c r="J81" t="s">
        <v>32</v>
      </c>
      <c r="M81">
        <v>25</v>
      </c>
      <c r="N81" s="5" t="s">
        <v>104</v>
      </c>
      <c r="O81" s="5">
        <v>1</v>
      </c>
      <c r="P81" s="8">
        <v>1</v>
      </c>
      <c r="Q81" s="9" t="s">
        <v>100</v>
      </c>
      <c r="R81" s="10" t="s">
        <v>94</v>
      </c>
      <c r="S81">
        <v>-999</v>
      </c>
      <c r="T81" s="8" t="s">
        <v>107</v>
      </c>
      <c r="U81" s="8" t="s">
        <v>96</v>
      </c>
      <c r="V81" s="8" t="s">
        <v>101</v>
      </c>
      <c r="W81" s="7" t="s">
        <v>39</v>
      </c>
      <c r="X81" s="8" t="s">
        <v>108</v>
      </c>
      <c r="Y81" s="6" t="s">
        <v>109</v>
      </c>
      <c r="Z81">
        <v>0</v>
      </c>
      <c r="AA81">
        <v>2</v>
      </c>
      <c r="AB81">
        <v>1.5</v>
      </c>
    </row>
    <row r="82" spans="1:28" x14ac:dyDescent="0.25">
      <c r="A82" s="4">
        <v>45516</v>
      </c>
      <c r="B82">
        <v>2024</v>
      </c>
      <c r="C82">
        <v>8</v>
      </c>
      <c r="D82">
        <v>12</v>
      </c>
      <c r="E82" t="s">
        <v>30</v>
      </c>
      <c r="F82" t="s">
        <v>87</v>
      </c>
      <c r="G82" t="s">
        <v>31</v>
      </c>
      <c r="J82" t="s">
        <v>32</v>
      </c>
      <c r="M82">
        <v>32</v>
      </c>
      <c r="N82" s="5" t="s">
        <v>104</v>
      </c>
      <c r="O82" s="5">
        <v>1</v>
      </c>
      <c r="P82" s="8">
        <v>1</v>
      </c>
      <c r="Q82" s="9" t="s">
        <v>100</v>
      </c>
      <c r="R82" s="10" t="s">
        <v>94</v>
      </c>
      <c r="S82">
        <v>-999</v>
      </c>
      <c r="T82" s="8" t="s">
        <v>107</v>
      </c>
      <c r="U82" s="8" t="s">
        <v>96</v>
      </c>
      <c r="V82" s="8" t="s">
        <v>101</v>
      </c>
      <c r="W82" s="7" t="s">
        <v>39</v>
      </c>
      <c r="X82" s="8" t="s">
        <v>108</v>
      </c>
      <c r="Y82" s="6" t="s">
        <v>109</v>
      </c>
      <c r="Z82">
        <v>0</v>
      </c>
      <c r="AA82">
        <v>2</v>
      </c>
      <c r="AB82">
        <v>1.5</v>
      </c>
    </row>
    <row r="83" spans="1:28" x14ac:dyDescent="0.25">
      <c r="A83" s="4">
        <v>45516</v>
      </c>
      <c r="B83">
        <v>2024</v>
      </c>
      <c r="C83">
        <v>8</v>
      </c>
      <c r="D83">
        <v>12</v>
      </c>
      <c r="E83" t="s">
        <v>30</v>
      </c>
      <c r="F83" t="s">
        <v>87</v>
      </c>
      <c r="G83" t="s">
        <v>31</v>
      </c>
      <c r="J83" t="s">
        <v>32</v>
      </c>
      <c r="M83">
        <v>36</v>
      </c>
      <c r="N83" s="5" t="s">
        <v>104</v>
      </c>
      <c r="O83" s="5">
        <v>1</v>
      </c>
      <c r="P83" s="8">
        <v>1</v>
      </c>
      <c r="Q83" s="9" t="s">
        <v>100</v>
      </c>
      <c r="R83" s="10" t="s">
        <v>94</v>
      </c>
      <c r="S83">
        <v>-999</v>
      </c>
      <c r="T83" s="8" t="s">
        <v>107</v>
      </c>
      <c r="U83" s="8" t="s">
        <v>96</v>
      </c>
      <c r="V83" s="8" t="s">
        <v>101</v>
      </c>
      <c r="W83" s="7" t="s">
        <v>39</v>
      </c>
      <c r="X83" s="8" t="s">
        <v>108</v>
      </c>
      <c r="Y83" s="6" t="s">
        <v>109</v>
      </c>
      <c r="Z83">
        <v>0</v>
      </c>
      <c r="AA83">
        <v>2</v>
      </c>
      <c r="AB83">
        <v>1.5</v>
      </c>
    </row>
    <row r="84" spans="1:28" x14ac:dyDescent="0.25">
      <c r="A84" s="4">
        <v>45516</v>
      </c>
      <c r="B84">
        <v>2024</v>
      </c>
      <c r="C84">
        <v>8</v>
      </c>
      <c r="D84">
        <v>12</v>
      </c>
      <c r="E84" t="s">
        <v>30</v>
      </c>
      <c r="F84" t="s">
        <v>87</v>
      </c>
      <c r="G84" t="s">
        <v>53</v>
      </c>
      <c r="J84" t="s">
        <v>32</v>
      </c>
      <c r="M84">
        <v>41</v>
      </c>
      <c r="N84" s="5" t="s">
        <v>104</v>
      </c>
      <c r="O84" s="5">
        <v>1</v>
      </c>
      <c r="P84" s="8">
        <v>1</v>
      </c>
      <c r="Q84" s="9" t="s">
        <v>100</v>
      </c>
      <c r="R84" s="10" t="s">
        <v>94</v>
      </c>
      <c r="S84">
        <v>-999</v>
      </c>
      <c r="T84" s="8" t="s">
        <v>107</v>
      </c>
      <c r="U84" s="8" t="s">
        <v>96</v>
      </c>
      <c r="V84" s="8" t="s">
        <v>101</v>
      </c>
      <c r="W84" s="7" t="s">
        <v>39</v>
      </c>
      <c r="X84" s="8" t="s">
        <v>108</v>
      </c>
      <c r="Y84" s="6" t="s">
        <v>109</v>
      </c>
      <c r="Z84">
        <v>0</v>
      </c>
      <c r="AA84">
        <v>2</v>
      </c>
      <c r="AB84">
        <v>1.5</v>
      </c>
    </row>
    <row r="85" spans="1:28" x14ac:dyDescent="0.25">
      <c r="A85" s="4">
        <v>45512</v>
      </c>
      <c r="B85">
        <v>2024</v>
      </c>
      <c r="C85">
        <v>8</v>
      </c>
      <c r="D85">
        <v>8</v>
      </c>
      <c r="E85" t="s">
        <v>30</v>
      </c>
      <c r="F85" t="s">
        <v>29</v>
      </c>
      <c r="G85" t="s">
        <v>31</v>
      </c>
      <c r="J85" t="s">
        <v>32</v>
      </c>
      <c r="M85">
        <v>4</v>
      </c>
      <c r="N85" s="5" t="s">
        <v>104</v>
      </c>
      <c r="O85" s="5">
        <v>1</v>
      </c>
      <c r="P85" s="8">
        <v>1</v>
      </c>
      <c r="Q85" s="9" t="s">
        <v>100</v>
      </c>
      <c r="R85" s="10" t="s">
        <v>94</v>
      </c>
      <c r="S85">
        <v>-999</v>
      </c>
      <c r="T85" s="8" t="s">
        <v>107</v>
      </c>
      <c r="U85" s="8" t="s">
        <v>96</v>
      </c>
      <c r="V85" s="8" t="s">
        <v>101</v>
      </c>
      <c r="W85" s="7" t="s">
        <v>39</v>
      </c>
      <c r="X85" s="8" t="s">
        <v>108</v>
      </c>
      <c r="Y85" s="6" t="s">
        <v>109</v>
      </c>
      <c r="Z85">
        <v>0</v>
      </c>
      <c r="AA85">
        <v>3</v>
      </c>
      <c r="AB85">
        <v>4</v>
      </c>
    </row>
    <row r="86" spans="1:28" x14ac:dyDescent="0.25">
      <c r="A86" s="4">
        <v>45516</v>
      </c>
      <c r="B86">
        <v>2024</v>
      </c>
      <c r="C86">
        <v>8</v>
      </c>
      <c r="D86">
        <v>12</v>
      </c>
      <c r="E86" t="s">
        <v>30</v>
      </c>
      <c r="F86" t="s">
        <v>87</v>
      </c>
      <c r="G86" t="s">
        <v>31</v>
      </c>
      <c r="J86" t="s">
        <v>32</v>
      </c>
      <c r="M86">
        <v>29</v>
      </c>
      <c r="N86" s="5" t="s">
        <v>104</v>
      </c>
      <c r="O86" s="5">
        <v>1</v>
      </c>
      <c r="P86" s="8">
        <v>1</v>
      </c>
      <c r="Q86" s="9" t="s">
        <v>100</v>
      </c>
      <c r="R86" s="10" t="s">
        <v>94</v>
      </c>
      <c r="S86">
        <v>-999</v>
      </c>
      <c r="T86" s="8" t="s">
        <v>107</v>
      </c>
      <c r="U86" s="8" t="s">
        <v>96</v>
      </c>
      <c r="V86" s="8" t="s">
        <v>101</v>
      </c>
      <c r="W86" s="7" t="s">
        <v>39</v>
      </c>
      <c r="X86" s="8" t="s">
        <v>108</v>
      </c>
      <c r="Y86" s="6" t="s">
        <v>109</v>
      </c>
      <c r="Z86">
        <v>0</v>
      </c>
      <c r="AA86">
        <v>3</v>
      </c>
      <c r="AB86">
        <v>4</v>
      </c>
    </row>
    <row r="87" spans="1:28" x14ac:dyDescent="0.25">
      <c r="A87" s="4">
        <v>45516</v>
      </c>
      <c r="B87">
        <v>2024</v>
      </c>
      <c r="C87">
        <v>8</v>
      </c>
      <c r="D87">
        <v>12</v>
      </c>
      <c r="E87" t="s">
        <v>30</v>
      </c>
      <c r="F87" t="s">
        <v>87</v>
      </c>
      <c r="G87" t="s">
        <v>53</v>
      </c>
      <c r="J87" t="s">
        <v>32</v>
      </c>
      <c r="M87">
        <v>45</v>
      </c>
      <c r="N87" s="5" t="s">
        <v>104</v>
      </c>
      <c r="O87" s="5">
        <v>1</v>
      </c>
      <c r="P87" s="8">
        <v>1</v>
      </c>
      <c r="Q87" s="9" t="s">
        <v>100</v>
      </c>
      <c r="R87" s="10" t="s">
        <v>94</v>
      </c>
      <c r="S87">
        <v>-999</v>
      </c>
      <c r="T87" s="8" t="s">
        <v>107</v>
      </c>
      <c r="U87" s="8" t="s">
        <v>96</v>
      </c>
      <c r="V87" s="8" t="s">
        <v>101</v>
      </c>
      <c r="W87" s="7" t="s">
        <v>39</v>
      </c>
      <c r="X87" s="8" t="s">
        <v>108</v>
      </c>
      <c r="Y87" s="6" t="s">
        <v>109</v>
      </c>
      <c r="Z87">
        <v>0</v>
      </c>
      <c r="AA87">
        <v>3</v>
      </c>
      <c r="AB87">
        <v>4</v>
      </c>
    </row>
    <row r="88" spans="1:28" x14ac:dyDescent="0.25">
      <c r="A88" s="4">
        <v>45516</v>
      </c>
      <c r="B88">
        <v>2024</v>
      </c>
      <c r="C88">
        <v>8</v>
      </c>
      <c r="D88">
        <v>12</v>
      </c>
      <c r="E88" t="s">
        <v>30</v>
      </c>
      <c r="F88" t="s">
        <v>87</v>
      </c>
      <c r="G88" t="s">
        <v>53</v>
      </c>
      <c r="J88" t="s">
        <v>32</v>
      </c>
      <c r="M88">
        <v>38</v>
      </c>
      <c r="N88" s="5" t="s">
        <v>104</v>
      </c>
      <c r="O88" s="5">
        <v>1</v>
      </c>
      <c r="P88" s="8">
        <v>1</v>
      </c>
      <c r="Q88" s="9" t="s">
        <v>100</v>
      </c>
      <c r="R88" s="10" t="s">
        <v>94</v>
      </c>
      <c r="S88">
        <v>-999</v>
      </c>
      <c r="T88" s="8" t="s">
        <v>107</v>
      </c>
      <c r="U88" s="8" t="s">
        <v>96</v>
      </c>
      <c r="V88" s="8" t="s">
        <v>101</v>
      </c>
      <c r="W88" s="7" t="s">
        <v>39</v>
      </c>
      <c r="X88" s="8" t="s">
        <v>108</v>
      </c>
      <c r="Y88" s="6" t="s">
        <v>109</v>
      </c>
      <c r="Z88">
        <v>0</v>
      </c>
      <c r="AA88">
        <v>4</v>
      </c>
      <c r="AB88">
        <v>10.5</v>
      </c>
    </row>
    <row r="89" spans="1:28" x14ac:dyDescent="0.25">
      <c r="A89" s="4">
        <v>45512</v>
      </c>
      <c r="B89">
        <v>2024</v>
      </c>
      <c r="C89">
        <v>8</v>
      </c>
      <c r="D89">
        <v>8</v>
      </c>
      <c r="E89" t="s">
        <v>30</v>
      </c>
      <c r="F89" t="s">
        <v>29</v>
      </c>
      <c r="G89" t="s">
        <v>31</v>
      </c>
      <c r="J89" t="s">
        <v>32</v>
      </c>
      <c r="M89">
        <v>9</v>
      </c>
      <c r="N89" s="5" t="s">
        <v>104</v>
      </c>
      <c r="O89" s="5">
        <v>1</v>
      </c>
      <c r="P89" s="8">
        <v>1</v>
      </c>
      <c r="Q89" s="9" t="s">
        <v>100</v>
      </c>
      <c r="R89" s="10" t="s">
        <v>94</v>
      </c>
      <c r="S89">
        <v>-999</v>
      </c>
      <c r="T89" s="8" t="s">
        <v>107</v>
      </c>
      <c r="U89" s="8" t="s">
        <v>96</v>
      </c>
      <c r="V89" s="8" t="s">
        <v>101</v>
      </c>
      <c r="W89" s="7" t="s">
        <v>39</v>
      </c>
      <c r="X89" s="8" t="s">
        <v>108</v>
      </c>
      <c r="Y89" s="6" t="s">
        <v>109</v>
      </c>
      <c r="Z89">
        <v>0</v>
      </c>
      <c r="AA89">
        <v>6</v>
      </c>
      <c r="AB89">
        <v>37</v>
      </c>
    </row>
    <row r="90" spans="1:28" x14ac:dyDescent="0.25">
      <c r="A90" s="4">
        <v>45512</v>
      </c>
      <c r="B90">
        <v>2024</v>
      </c>
      <c r="C90">
        <v>8</v>
      </c>
      <c r="D90">
        <v>8</v>
      </c>
      <c r="E90" t="s">
        <v>30</v>
      </c>
      <c r="F90" t="s">
        <v>29</v>
      </c>
      <c r="G90" t="s">
        <v>31</v>
      </c>
      <c r="J90" t="s">
        <v>32</v>
      </c>
      <c r="M90">
        <v>5</v>
      </c>
      <c r="N90" s="5" t="s">
        <v>110</v>
      </c>
      <c r="O90" s="5">
        <v>0</v>
      </c>
      <c r="P90" s="8">
        <v>1</v>
      </c>
      <c r="Q90" s="9" t="s">
        <v>100</v>
      </c>
      <c r="R90" s="10" t="s">
        <v>94</v>
      </c>
      <c r="S90">
        <v>-999</v>
      </c>
      <c r="T90" s="8" t="s">
        <v>107</v>
      </c>
      <c r="U90" s="8" t="s">
        <v>96</v>
      </c>
      <c r="V90" s="8" t="s">
        <v>101</v>
      </c>
      <c r="W90" s="7" t="s">
        <v>52</v>
      </c>
      <c r="X90" s="8" t="s">
        <v>111</v>
      </c>
      <c r="Y90" s="6" t="s">
        <v>112</v>
      </c>
      <c r="Z90">
        <v>0</v>
      </c>
      <c r="AA90">
        <v>1</v>
      </c>
      <c r="AB90">
        <v>0.5</v>
      </c>
    </row>
    <row r="91" spans="1:28" x14ac:dyDescent="0.25">
      <c r="A91" s="4">
        <v>45512</v>
      </c>
      <c r="B91">
        <v>2024</v>
      </c>
      <c r="C91">
        <v>8</v>
      </c>
      <c r="D91">
        <v>8</v>
      </c>
      <c r="E91" t="s">
        <v>30</v>
      </c>
      <c r="F91" t="s">
        <v>29</v>
      </c>
      <c r="G91" t="s">
        <v>31</v>
      </c>
      <c r="J91" t="s">
        <v>32</v>
      </c>
      <c r="M91">
        <v>8</v>
      </c>
      <c r="N91" s="5" t="s">
        <v>110</v>
      </c>
      <c r="O91" s="5">
        <v>0</v>
      </c>
      <c r="P91" s="8">
        <v>1</v>
      </c>
      <c r="Q91" s="9" t="s">
        <v>100</v>
      </c>
      <c r="R91" s="10" t="s">
        <v>94</v>
      </c>
      <c r="S91">
        <v>-999</v>
      </c>
      <c r="T91" s="8" t="s">
        <v>107</v>
      </c>
      <c r="U91" s="8" t="s">
        <v>96</v>
      </c>
      <c r="V91" s="8" t="s">
        <v>101</v>
      </c>
      <c r="W91" s="7" t="s">
        <v>52</v>
      </c>
      <c r="X91" s="8" t="s">
        <v>111</v>
      </c>
      <c r="Y91" s="6" t="s">
        <v>112</v>
      </c>
      <c r="Z91">
        <v>0</v>
      </c>
      <c r="AA91">
        <v>1</v>
      </c>
      <c r="AB91">
        <v>0.5</v>
      </c>
    </row>
    <row r="92" spans="1:28" x14ac:dyDescent="0.25">
      <c r="A92" s="4">
        <v>45512</v>
      </c>
      <c r="B92">
        <v>2024</v>
      </c>
      <c r="C92">
        <v>8</v>
      </c>
      <c r="D92">
        <v>8</v>
      </c>
      <c r="E92" t="s">
        <v>30</v>
      </c>
      <c r="F92" t="s">
        <v>29</v>
      </c>
      <c r="G92" t="s">
        <v>53</v>
      </c>
      <c r="J92" t="s">
        <v>32</v>
      </c>
      <c r="M92">
        <v>19</v>
      </c>
      <c r="N92" s="5" t="s">
        <v>110</v>
      </c>
      <c r="O92" s="5">
        <v>0</v>
      </c>
      <c r="P92" s="8">
        <v>1</v>
      </c>
      <c r="Q92" s="9" t="s">
        <v>100</v>
      </c>
      <c r="R92" s="10" t="s">
        <v>94</v>
      </c>
      <c r="S92">
        <v>-999</v>
      </c>
      <c r="T92" s="8" t="s">
        <v>107</v>
      </c>
      <c r="U92" s="8" t="s">
        <v>96</v>
      </c>
      <c r="V92" s="8" t="s">
        <v>101</v>
      </c>
      <c r="W92" s="7" t="s">
        <v>52</v>
      </c>
      <c r="X92" s="8" t="s">
        <v>111</v>
      </c>
      <c r="Y92" s="6" t="s">
        <v>112</v>
      </c>
      <c r="Z92">
        <v>0</v>
      </c>
      <c r="AA92">
        <v>1</v>
      </c>
      <c r="AB92">
        <v>0.5</v>
      </c>
    </row>
    <row r="93" spans="1:28" x14ac:dyDescent="0.25">
      <c r="A93" s="4">
        <v>45512</v>
      </c>
      <c r="B93">
        <v>2024</v>
      </c>
      <c r="C93">
        <v>8</v>
      </c>
      <c r="D93">
        <v>8</v>
      </c>
      <c r="E93" t="s">
        <v>30</v>
      </c>
      <c r="F93" t="s">
        <v>29</v>
      </c>
      <c r="G93" t="s">
        <v>53</v>
      </c>
      <c r="J93" t="s">
        <v>32</v>
      </c>
      <c r="M93">
        <v>21</v>
      </c>
      <c r="N93" s="5" t="s">
        <v>110</v>
      </c>
      <c r="O93" s="5">
        <v>0</v>
      </c>
      <c r="P93" s="8">
        <v>1</v>
      </c>
      <c r="Q93" s="9" t="s">
        <v>100</v>
      </c>
      <c r="R93" s="10" t="s">
        <v>94</v>
      </c>
      <c r="S93">
        <v>-999</v>
      </c>
      <c r="T93" s="8" t="s">
        <v>107</v>
      </c>
      <c r="U93" s="8" t="s">
        <v>96</v>
      </c>
      <c r="V93" s="8" t="s">
        <v>101</v>
      </c>
      <c r="W93" s="7" t="s">
        <v>52</v>
      </c>
      <c r="X93" s="8" t="s">
        <v>111</v>
      </c>
      <c r="Y93" s="6" t="s">
        <v>112</v>
      </c>
      <c r="Z93">
        <v>0</v>
      </c>
      <c r="AA93">
        <v>1</v>
      </c>
      <c r="AB93">
        <v>0.5</v>
      </c>
    </row>
    <row r="94" spans="1:28" x14ac:dyDescent="0.25">
      <c r="A94" s="4">
        <v>45512</v>
      </c>
      <c r="B94">
        <v>2024</v>
      </c>
      <c r="C94">
        <v>8</v>
      </c>
      <c r="D94">
        <v>8</v>
      </c>
      <c r="E94" t="s">
        <v>30</v>
      </c>
      <c r="F94" t="s">
        <v>29</v>
      </c>
      <c r="G94" t="s">
        <v>53</v>
      </c>
      <c r="J94" t="s">
        <v>32</v>
      </c>
      <c r="M94">
        <v>22</v>
      </c>
      <c r="N94" s="5" t="s">
        <v>110</v>
      </c>
      <c r="O94" s="5">
        <v>0</v>
      </c>
      <c r="P94" s="8">
        <v>1</v>
      </c>
      <c r="Q94" s="9" t="s">
        <v>100</v>
      </c>
      <c r="R94" s="10" t="s">
        <v>94</v>
      </c>
      <c r="S94">
        <v>-999</v>
      </c>
      <c r="T94" s="8" t="s">
        <v>107</v>
      </c>
      <c r="U94" s="8" t="s">
        <v>96</v>
      </c>
      <c r="V94" s="8" t="s">
        <v>101</v>
      </c>
      <c r="W94" s="7" t="s">
        <v>52</v>
      </c>
      <c r="X94" s="8" t="s">
        <v>111</v>
      </c>
      <c r="Y94" s="6" t="s">
        <v>112</v>
      </c>
      <c r="Z94">
        <v>0</v>
      </c>
      <c r="AA94">
        <v>1</v>
      </c>
      <c r="AB94">
        <v>0.5</v>
      </c>
    </row>
    <row r="95" spans="1:28" x14ac:dyDescent="0.25">
      <c r="A95" s="4">
        <v>45512</v>
      </c>
      <c r="B95">
        <v>2024</v>
      </c>
      <c r="C95">
        <v>8</v>
      </c>
      <c r="D95">
        <v>8</v>
      </c>
      <c r="E95" t="s">
        <v>30</v>
      </c>
      <c r="F95" t="s">
        <v>29</v>
      </c>
      <c r="G95" t="s">
        <v>53</v>
      </c>
      <c r="J95" t="s">
        <v>32</v>
      </c>
      <c r="M95">
        <v>23</v>
      </c>
      <c r="N95" s="5" t="s">
        <v>110</v>
      </c>
      <c r="O95" s="5">
        <v>0</v>
      </c>
      <c r="P95" s="8">
        <v>1</v>
      </c>
      <c r="Q95" s="9" t="s">
        <v>100</v>
      </c>
      <c r="R95" s="10" t="s">
        <v>94</v>
      </c>
      <c r="S95">
        <v>-999</v>
      </c>
      <c r="T95" s="8" t="s">
        <v>107</v>
      </c>
      <c r="U95" s="8" t="s">
        <v>96</v>
      </c>
      <c r="V95" s="8" t="s">
        <v>101</v>
      </c>
      <c r="W95" s="7" t="s">
        <v>52</v>
      </c>
      <c r="X95" s="8" t="s">
        <v>111</v>
      </c>
      <c r="Y95" s="6" t="s">
        <v>112</v>
      </c>
      <c r="Z95">
        <v>0</v>
      </c>
      <c r="AA95">
        <v>1</v>
      </c>
      <c r="AB95">
        <v>0.5</v>
      </c>
    </row>
    <row r="96" spans="1:28" x14ac:dyDescent="0.25">
      <c r="A96" s="4">
        <v>45512</v>
      </c>
      <c r="B96">
        <v>2024</v>
      </c>
      <c r="C96">
        <v>8</v>
      </c>
      <c r="D96">
        <v>8</v>
      </c>
      <c r="E96" t="s">
        <v>30</v>
      </c>
      <c r="F96" t="s">
        <v>29</v>
      </c>
      <c r="G96" t="s">
        <v>53</v>
      </c>
      <c r="J96" t="s">
        <v>32</v>
      </c>
      <c r="M96">
        <v>24</v>
      </c>
      <c r="N96" s="5" t="s">
        <v>110</v>
      </c>
      <c r="O96" s="5">
        <v>0</v>
      </c>
      <c r="P96" s="8">
        <v>1</v>
      </c>
      <c r="Q96" s="9" t="s">
        <v>100</v>
      </c>
      <c r="R96" s="10" t="s">
        <v>94</v>
      </c>
      <c r="S96">
        <v>-999</v>
      </c>
      <c r="T96" s="8" t="s">
        <v>107</v>
      </c>
      <c r="U96" s="8" t="s">
        <v>96</v>
      </c>
      <c r="V96" s="8" t="s">
        <v>101</v>
      </c>
      <c r="W96" s="7" t="s">
        <v>52</v>
      </c>
      <c r="X96" s="8" t="s">
        <v>111</v>
      </c>
      <c r="Y96" s="6" t="s">
        <v>112</v>
      </c>
      <c r="Z96">
        <v>0</v>
      </c>
      <c r="AA96">
        <v>1</v>
      </c>
      <c r="AB96">
        <v>0.5</v>
      </c>
    </row>
    <row r="97" spans="1:28" x14ac:dyDescent="0.25">
      <c r="A97" s="4">
        <v>45512</v>
      </c>
      <c r="B97">
        <v>2024</v>
      </c>
      <c r="C97">
        <v>8</v>
      </c>
      <c r="D97">
        <v>8</v>
      </c>
      <c r="E97" t="s">
        <v>30</v>
      </c>
      <c r="F97" t="s">
        <v>29</v>
      </c>
      <c r="G97" t="s">
        <v>53</v>
      </c>
      <c r="J97" t="s">
        <v>32</v>
      </c>
      <c r="M97">
        <v>26</v>
      </c>
      <c r="N97" s="5" t="s">
        <v>110</v>
      </c>
      <c r="O97" s="5">
        <v>0</v>
      </c>
      <c r="P97" s="8">
        <v>1</v>
      </c>
      <c r="Q97" s="9" t="s">
        <v>100</v>
      </c>
      <c r="R97" s="10" t="s">
        <v>94</v>
      </c>
      <c r="S97">
        <v>-999</v>
      </c>
      <c r="T97" s="8" t="s">
        <v>107</v>
      </c>
      <c r="U97" s="8" t="s">
        <v>96</v>
      </c>
      <c r="V97" s="8" t="s">
        <v>101</v>
      </c>
      <c r="W97" s="7" t="s">
        <v>52</v>
      </c>
      <c r="X97" s="8" t="s">
        <v>111</v>
      </c>
      <c r="Y97" s="6" t="s">
        <v>112</v>
      </c>
      <c r="Z97">
        <v>0</v>
      </c>
      <c r="AA97">
        <v>1</v>
      </c>
      <c r="AB97">
        <v>0.5</v>
      </c>
    </row>
    <row r="98" spans="1:28" x14ac:dyDescent="0.25">
      <c r="A98" s="4">
        <v>45512</v>
      </c>
      <c r="B98">
        <v>2024</v>
      </c>
      <c r="C98">
        <v>8</v>
      </c>
      <c r="D98">
        <v>8</v>
      </c>
      <c r="E98" t="s">
        <v>30</v>
      </c>
      <c r="F98" t="s">
        <v>29</v>
      </c>
      <c r="G98" t="s">
        <v>53</v>
      </c>
      <c r="J98" t="s">
        <v>32</v>
      </c>
      <c r="M98">
        <v>25</v>
      </c>
      <c r="N98" s="5" t="s">
        <v>110</v>
      </c>
      <c r="O98" s="5">
        <v>0</v>
      </c>
      <c r="P98" s="8">
        <v>1</v>
      </c>
      <c r="Q98" s="9" t="s">
        <v>100</v>
      </c>
      <c r="R98" s="10" t="s">
        <v>94</v>
      </c>
      <c r="S98">
        <v>-999</v>
      </c>
      <c r="T98" s="8" t="s">
        <v>107</v>
      </c>
      <c r="U98" s="8" t="s">
        <v>96</v>
      </c>
      <c r="V98" s="8" t="s">
        <v>101</v>
      </c>
      <c r="W98" s="7" t="s">
        <v>52</v>
      </c>
      <c r="X98" s="8" t="s">
        <v>111</v>
      </c>
      <c r="Y98" s="6" t="s">
        <v>112</v>
      </c>
      <c r="Z98">
        <v>0</v>
      </c>
      <c r="AA98">
        <v>3</v>
      </c>
      <c r="AB98">
        <v>4</v>
      </c>
    </row>
    <row r="99" spans="1:28" x14ac:dyDescent="0.25">
      <c r="A99" s="4">
        <v>45516</v>
      </c>
      <c r="B99">
        <v>2024</v>
      </c>
      <c r="C99">
        <v>8</v>
      </c>
      <c r="D99">
        <v>12</v>
      </c>
      <c r="E99" t="s">
        <v>30</v>
      </c>
      <c r="F99" t="s">
        <v>87</v>
      </c>
      <c r="G99" t="s">
        <v>53</v>
      </c>
      <c r="J99" t="s">
        <v>32</v>
      </c>
      <c r="M99">
        <v>43</v>
      </c>
      <c r="N99" s="5" t="s">
        <v>104</v>
      </c>
      <c r="O99" s="5">
        <v>1</v>
      </c>
      <c r="P99" s="6">
        <v>1</v>
      </c>
      <c r="Q99" s="9" t="s">
        <v>84</v>
      </c>
      <c r="R99" s="10" t="s">
        <v>94</v>
      </c>
      <c r="S99">
        <v>-999</v>
      </c>
      <c r="T99" s="6" t="s">
        <v>95</v>
      </c>
      <c r="U99" s="6" t="s">
        <v>96</v>
      </c>
      <c r="V99" s="6" t="s">
        <v>113</v>
      </c>
      <c r="W99" s="7" t="s">
        <v>89</v>
      </c>
      <c r="X99" s="6" t="s">
        <v>114</v>
      </c>
      <c r="Y99" s="6" t="s">
        <v>115</v>
      </c>
      <c r="Z99">
        <v>0</v>
      </c>
      <c r="AA99">
        <v>1</v>
      </c>
      <c r="AB99">
        <v>0.5</v>
      </c>
    </row>
    <row r="100" spans="1:28" x14ac:dyDescent="0.25">
      <c r="A100" s="4">
        <v>45512</v>
      </c>
      <c r="B100">
        <v>2024</v>
      </c>
      <c r="C100">
        <v>8</v>
      </c>
      <c r="D100">
        <v>8</v>
      </c>
      <c r="E100" t="s">
        <v>30</v>
      </c>
      <c r="F100" t="s">
        <v>29</v>
      </c>
      <c r="G100" t="s">
        <v>31</v>
      </c>
      <c r="J100" t="s">
        <v>32</v>
      </c>
      <c r="M100">
        <v>8</v>
      </c>
      <c r="N100" s="5" t="s">
        <v>92</v>
      </c>
      <c r="O100" s="5">
        <v>0</v>
      </c>
      <c r="P100" s="6">
        <v>1</v>
      </c>
      <c r="Q100" s="9" t="s">
        <v>116</v>
      </c>
      <c r="R100" s="10" t="s">
        <v>94</v>
      </c>
      <c r="S100">
        <v>-999</v>
      </c>
      <c r="T100" s="6" t="s">
        <v>95</v>
      </c>
      <c r="U100" s="6" t="s">
        <v>96</v>
      </c>
      <c r="V100" s="13" t="s">
        <v>117</v>
      </c>
      <c r="W100" s="13" t="s">
        <v>49</v>
      </c>
      <c r="X100" s="13" t="s">
        <v>118</v>
      </c>
      <c r="Y100" s="13" t="s">
        <v>119</v>
      </c>
      <c r="Z100" s="13">
        <v>0</v>
      </c>
      <c r="AA100">
        <v>1</v>
      </c>
      <c r="AB100">
        <v>0.5</v>
      </c>
    </row>
    <row r="101" spans="1:28" x14ac:dyDescent="0.25">
      <c r="A101" s="4">
        <v>45512</v>
      </c>
      <c r="B101">
        <v>2024</v>
      </c>
      <c r="C101">
        <v>8</v>
      </c>
      <c r="D101">
        <v>8</v>
      </c>
      <c r="E101" t="s">
        <v>30</v>
      </c>
      <c r="F101" t="s">
        <v>29</v>
      </c>
      <c r="G101" t="s">
        <v>53</v>
      </c>
      <c r="J101" t="s">
        <v>32</v>
      </c>
      <c r="M101">
        <v>19</v>
      </c>
      <c r="N101" s="5" t="s">
        <v>92</v>
      </c>
      <c r="O101" s="5">
        <v>0</v>
      </c>
      <c r="P101" s="8">
        <v>1</v>
      </c>
      <c r="Q101" s="9" t="s">
        <v>116</v>
      </c>
      <c r="R101" s="10" t="s">
        <v>94</v>
      </c>
      <c r="S101">
        <v>-999</v>
      </c>
      <c r="T101" s="8" t="s">
        <v>95</v>
      </c>
      <c r="U101" s="8" t="s">
        <v>96</v>
      </c>
      <c r="V101" s="12" t="s">
        <v>117</v>
      </c>
      <c r="W101" s="13" t="s">
        <v>49</v>
      </c>
      <c r="X101" s="12" t="s">
        <v>118</v>
      </c>
      <c r="Y101" s="13" t="s">
        <v>119</v>
      </c>
      <c r="Z101" s="13">
        <v>0</v>
      </c>
      <c r="AA101">
        <v>1</v>
      </c>
      <c r="AB101">
        <v>0.5</v>
      </c>
    </row>
    <row r="102" spans="1:28" x14ac:dyDescent="0.25">
      <c r="A102" s="4">
        <v>45512</v>
      </c>
      <c r="B102">
        <v>2024</v>
      </c>
      <c r="C102">
        <v>8</v>
      </c>
      <c r="D102">
        <v>8</v>
      </c>
      <c r="E102" t="s">
        <v>30</v>
      </c>
      <c r="F102" t="s">
        <v>29</v>
      </c>
      <c r="G102" t="s">
        <v>53</v>
      </c>
      <c r="J102" t="s">
        <v>32</v>
      </c>
      <c r="M102">
        <v>21</v>
      </c>
      <c r="N102" s="5" t="s">
        <v>92</v>
      </c>
      <c r="O102" s="5">
        <v>0</v>
      </c>
      <c r="P102" s="8">
        <v>1</v>
      </c>
      <c r="Q102" s="9" t="s">
        <v>116</v>
      </c>
      <c r="R102" s="10" t="s">
        <v>94</v>
      </c>
      <c r="S102">
        <v>-999</v>
      </c>
      <c r="T102" s="8" t="s">
        <v>95</v>
      </c>
      <c r="U102" s="8" t="s">
        <v>96</v>
      </c>
      <c r="V102" s="12" t="s">
        <v>117</v>
      </c>
      <c r="W102" s="13" t="s">
        <v>49</v>
      </c>
      <c r="X102" s="12" t="s">
        <v>118</v>
      </c>
      <c r="Y102" s="13" t="s">
        <v>119</v>
      </c>
      <c r="Z102" s="13">
        <v>0</v>
      </c>
      <c r="AA102">
        <v>1</v>
      </c>
      <c r="AB102">
        <v>0.5</v>
      </c>
    </row>
    <row r="103" spans="1:28" x14ac:dyDescent="0.25">
      <c r="A103" s="4">
        <v>45512</v>
      </c>
      <c r="B103">
        <v>2024</v>
      </c>
      <c r="C103">
        <v>8</v>
      </c>
      <c r="D103">
        <v>8</v>
      </c>
      <c r="E103" t="s">
        <v>30</v>
      </c>
      <c r="F103" t="s">
        <v>29</v>
      </c>
      <c r="G103" t="s">
        <v>53</v>
      </c>
      <c r="J103" t="s">
        <v>32</v>
      </c>
      <c r="M103">
        <v>26</v>
      </c>
      <c r="N103" s="5" t="s">
        <v>92</v>
      </c>
      <c r="O103" s="5">
        <v>0</v>
      </c>
      <c r="P103" s="8">
        <v>1</v>
      </c>
      <c r="Q103" s="9" t="s">
        <v>116</v>
      </c>
      <c r="R103" s="10" t="s">
        <v>94</v>
      </c>
      <c r="S103">
        <v>-999</v>
      </c>
      <c r="T103" s="8" t="s">
        <v>95</v>
      </c>
      <c r="U103" s="8" t="s">
        <v>96</v>
      </c>
      <c r="V103" s="12" t="s">
        <v>117</v>
      </c>
      <c r="W103" s="13" t="s">
        <v>49</v>
      </c>
      <c r="X103" s="12" t="s">
        <v>118</v>
      </c>
      <c r="Y103" s="13" t="s">
        <v>119</v>
      </c>
      <c r="Z103" s="13">
        <v>0</v>
      </c>
      <c r="AA103">
        <v>1</v>
      </c>
      <c r="AB103">
        <v>0.5</v>
      </c>
    </row>
    <row r="104" spans="1:28" x14ac:dyDescent="0.25">
      <c r="A104" s="4">
        <v>45512</v>
      </c>
      <c r="B104">
        <v>2024</v>
      </c>
      <c r="C104">
        <v>8</v>
      </c>
      <c r="D104">
        <v>8</v>
      </c>
      <c r="E104" t="s">
        <v>30</v>
      </c>
      <c r="F104" t="s">
        <v>29</v>
      </c>
      <c r="G104" t="s">
        <v>53</v>
      </c>
      <c r="J104" t="s">
        <v>32</v>
      </c>
      <c r="M104">
        <v>27</v>
      </c>
      <c r="N104" s="5" t="s">
        <v>92</v>
      </c>
      <c r="O104" s="5">
        <v>0</v>
      </c>
      <c r="P104" s="8">
        <v>1</v>
      </c>
      <c r="Q104" s="9" t="s">
        <v>116</v>
      </c>
      <c r="R104" s="10" t="s">
        <v>94</v>
      </c>
      <c r="S104">
        <v>-999</v>
      </c>
      <c r="T104" s="8" t="s">
        <v>95</v>
      </c>
      <c r="U104" s="8" t="s">
        <v>96</v>
      </c>
      <c r="V104" s="12" t="s">
        <v>117</v>
      </c>
      <c r="W104" s="13" t="s">
        <v>49</v>
      </c>
      <c r="X104" s="12" t="s">
        <v>118</v>
      </c>
      <c r="Y104" s="13" t="s">
        <v>119</v>
      </c>
      <c r="Z104" s="13">
        <v>0</v>
      </c>
      <c r="AA104">
        <v>1</v>
      </c>
      <c r="AB104">
        <v>0.5</v>
      </c>
    </row>
    <row r="105" spans="1:28" x14ac:dyDescent="0.25">
      <c r="A105" s="4">
        <v>45516</v>
      </c>
      <c r="B105">
        <v>2024</v>
      </c>
      <c r="C105">
        <v>8</v>
      </c>
      <c r="D105">
        <v>12</v>
      </c>
      <c r="E105" t="s">
        <v>30</v>
      </c>
      <c r="F105" t="s">
        <v>87</v>
      </c>
      <c r="G105" t="s">
        <v>31</v>
      </c>
      <c r="J105" t="s">
        <v>32</v>
      </c>
      <c r="M105">
        <v>29</v>
      </c>
      <c r="N105" s="5" t="s">
        <v>92</v>
      </c>
      <c r="O105" s="5">
        <v>0</v>
      </c>
      <c r="P105" s="8">
        <v>1</v>
      </c>
      <c r="Q105" s="9" t="s">
        <v>116</v>
      </c>
      <c r="R105" s="10" t="s">
        <v>94</v>
      </c>
      <c r="S105">
        <v>-999</v>
      </c>
      <c r="T105" s="8" t="s">
        <v>95</v>
      </c>
      <c r="U105" s="8" t="s">
        <v>96</v>
      </c>
      <c r="V105" s="12" t="s">
        <v>117</v>
      </c>
      <c r="W105" s="13" t="s">
        <v>49</v>
      </c>
      <c r="X105" s="12" t="s">
        <v>118</v>
      </c>
      <c r="Y105" s="13" t="s">
        <v>119</v>
      </c>
      <c r="Z105" s="13">
        <v>0</v>
      </c>
      <c r="AA105">
        <v>4</v>
      </c>
      <c r="AB105">
        <v>10.5</v>
      </c>
    </row>
    <row r="106" spans="1:28" x14ac:dyDescent="0.25">
      <c r="A106" s="4">
        <v>45516</v>
      </c>
      <c r="B106">
        <v>2024</v>
      </c>
      <c r="C106">
        <v>8</v>
      </c>
      <c r="D106">
        <v>12</v>
      </c>
      <c r="E106" t="s">
        <v>30</v>
      </c>
      <c r="F106" t="s">
        <v>87</v>
      </c>
      <c r="G106" t="s">
        <v>31</v>
      </c>
      <c r="J106" t="s">
        <v>32</v>
      </c>
      <c r="M106">
        <v>31</v>
      </c>
      <c r="N106" s="5" t="s">
        <v>92</v>
      </c>
      <c r="O106" s="5">
        <v>0</v>
      </c>
      <c r="P106" s="8">
        <v>1</v>
      </c>
      <c r="Q106" s="9" t="s">
        <v>116</v>
      </c>
      <c r="R106" s="10" t="s">
        <v>94</v>
      </c>
      <c r="S106">
        <v>-999</v>
      </c>
      <c r="T106" s="8" t="s">
        <v>95</v>
      </c>
      <c r="U106" s="8" t="s">
        <v>96</v>
      </c>
      <c r="V106" s="12" t="s">
        <v>117</v>
      </c>
      <c r="W106" s="13" t="s">
        <v>49</v>
      </c>
      <c r="X106" s="12" t="s">
        <v>118</v>
      </c>
      <c r="Y106" s="13" t="s">
        <v>119</v>
      </c>
      <c r="Z106" s="13">
        <v>0</v>
      </c>
      <c r="AA106">
        <v>4</v>
      </c>
      <c r="AB106">
        <v>10.5</v>
      </c>
    </row>
    <row r="107" spans="1:28" x14ac:dyDescent="0.25">
      <c r="A107" s="4">
        <v>45516</v>
      </c>
      <c r="B107">
        <v>2024</v>
      </c>
      <c r="C107">
        <v>8</v>
      </c>
      <c r="D107">
        <v>12</v>
      </c>
      <c r="E107" t="s">
        <v>30</v>
      </c>
      <c r="F107" t="s">
        <v>87</v>
      </c>
      <c r="G107" t="s">
        <v>31</v>
      </c>
      <c r="J107" t="s">
        <v>32</v>
      </c>
      <c r="M107">
        <v>34</v>
      </c>
      <c r="N107" s="5" t="s">
        <v>92</v>
      </c>
      <c r="O107" s="5">
        <v>0</v>
      </c>
      <c r="P107" s="8">
        <v>1</v>
      </c>
      <c r="Q107" s="9" t="s">
        <v>116</v>
      </c>
      <c r="R107" s="10" t="s">
        <v>94</v>
      </c>
      <c r="S107">
        <v>-999</v>
      </c>
      <c r="T107" s="8" t="s">
        <v>95</v>
      </c>
      <c r="U107" s="8" t="s">
        <v>96</v>
      </c>
      <c r="V107" s="12" t="s">
        <v>117</v>
      </c>
      <c r="W107" s="13" t="s">
        <v>49</v>
      </c>
      <c r="X107" s="12" t="s">
        <v>118</v>
      </c>
      <c r="Y107" s="13" t="s">
        <v>119</v>
      </c>
      <c r="Z107" s="13">
        <v>0</v>
      </c>
      <c r="AA107">
        <v>4</v>
      </c>
      <c r="AB107">
        <v>10.5</v>
      </c>
    </row>
    <row r="108" spans="1:28" x14ac:dyDescent="0.25">
      <c r="A108" s="4">
        <v>45516</v>
      </c>
      <c r="B108">
        <v>2024</v>
      </c>
      <c r="C108">
        <v>8</v>
      </c>
      <c r="D108">
        <v>12</v>
      </c>
      <c r="E108" t="s">
        <v>30</v>
      </c>
      <c r="F108" t="s">
        <v>87</v>
      </c>
      <c r="G108" t="s">
        <v>53</v>
      </c>
      <c r="J108" t="s">
        <v>32</v>
      </c>
      <c r="M108">
        <v>38</v>
      </c>
      <c r="N108" s="5" t="s">
        <v>92</v>
      </c>
      <c r="O108" s="5">
        <v>0</v>
      </c>
      <c r="P108" s="8">
        <v>1</v>
      </c>
      <c r="Q108" s="9" t="s">
        <v>116</v>
      </c>
      <c r="R108" s="10" t="s">
        <v>94</v>
      </c>
      <c r="S108">
        <v>-999</v>
      </c>
      <c r="T108" s="8" t="s">
        <v>95</v>
      </c>
      <c r="U108" s="8" t="s">
        <v>96</v>
      </c>
      <c r="V108" s="12" t="s">
        <v>117</v>
      </c>
      <c r="W108" s="13" t="s">
        <v>49</v>
      </c>
      <c r="X108" s="12" t="s">
        <v>118</v>
      </c>
      <c r="Y108" s="13" t="s">
        <v>119</v>
      </c>
      <c r="Z108" s="13">
        <v>0</v>
      </c>
      <c r="AA108">
        <v>4</v>
      </c>
      <c r="AB108">
        <v>10.5</v>
      </c>
    </row>
    <row r="109" spans="1:28" x14ac:dyDescent="0.25">
      <c r="A109" s="4">
        <v>45516</v>
      </c>
      <c r="B109">
        <v>2024</v>
      </c>
      <c r="C109">
        <v>8</v>
      </c>
      <c r="D109">
        <v>12</v>
      </c>
      <c r="E109" t="s">
        <v>30</v>
      </c>
      <c r="F109" t="s">
        <v>87</v>
      </c>
      <c r="G109" t="s">
        <v>53</v>
      </c>
      <c r="J109" t="s">
        <v>32</v>
      </c>
      <c r="M109">
        <v>41</v>
      </c>
      <c r="N109" s="5" t="s">
        <v>92</v>
      </c>
      <c r="O109" s="5">
        <v>0</v>
      </c>
      <c r="P109" s="8">
        <v>1</v>
      </c>
      <c r="Q109" s="9" t="s">
        <v>116</v>
      </c>
      <c r="R109" s="10" t="s">
        <v>94</v>
      </c>
      <c r="S109">
        <v>-999</v>
      </c>
      <c r="T109" s="8" t="s">
        <v>95</v>
      </c>
      <c r="U109" s="8" t="s">
        <v>96</v>
      </c>
      <c r="V109" s="12" t="s">
        <v>117</v>
      </c>
      <c r="W109" s="13" t="s">
        <v>49</v>
      </c>
      <c r="X109" s="12" t="s">
        <v>118</v>
      </c>
      <c r="Y109" s="13" t="s">
        <v>119</v>
      </c>
      <c r="Z109" s="13">
        <v>0</v>
      </c>
      <c r="AA109">
        <v>4</v>
      </c>
      <c r="AB109">
        <v>10.5</v>
      </c>
    </row>
    <row r="110" spans="1:28" x14ac:dyDescent="0.25">
      <c r="A110" s="4">
        <v>45516</v>
      </c>
      <c r="B110">
        <v>2024</v>
      </c>
      <c r="C110">
        <v>8</v>
      </c>
      <c r="D110">
        <v>12</v>
      </c>
      <c r="E110" t="s">
        <v>30</v>
      </c>
      <c r="F110" t="s">
        <v>87</v>
      </c>
      <c r="G110" t="s">
        <v>53</v>
      </c>
      <c r="J110" t="s">
        <v>32</v>
      </c>
      <c r="M110">
        <v>43</v>
      </c>
      <c r="N110" s="5" t="s">
        <v>92</v>
      </c>
      <c r="O110" s="5">
        <v>0</v>
      </c>
      <c r="P110" s="8">
        <v>1</v>
      </c>
      <c r="Q110" s="9" t="s">
        <v>116</v>
      </c>
      <c r="R110" s="10" t="s">
        <v>94</v>
      </c>
      <c r="S110">
        <v>-999</v>
      </c>
      <c r="T110" s="8" t="s">
        <v>95</v>
      </c>
      <c r="U110" s="8" t="s">
        <v>96</v>
      </c>
      <c r="V110" s="12" t="s">
        <v>117</v>
      </c>
      <c r="W110" s="13" t="s">
        <v>49</v>
      </c>
      <c r="X110" s="12" t="s">
        <v>118</v>
      </c>
      <c r="Y110" s="13" t="s">
        <v>119</v>
      </c>
      <c r="Z110" s="13">
        <v>0</v>
      </c>
      <c r="AA110">
        <v>4</v>
      </c>
      <c r="AB110">
        <v>10.5</v>
      </c>
    </row>
    <row r="111" spans="1:28" x14ac:dyDescent="0.25">
      <c r="A111" s="4">
        <v>45516</v>
      </c>
      <c r="B111">
        <v>2024</v>
      </c>
      <c r="C111">
        <v>8</v>
      </c>
      <c r="D111">
        <v>12</v>
      </c>
      <c r="E111" t="s">
        <v>30</v>
      </c>
      <c r="F111" t="s">
        <v>87</v>
      </c>
      <c r="G111" t="s">
        <v>31</v>
      </c>
      <c r="J111" t="s">
        <v>32</v>
      </c>
      <c r="M111">
        <v>30</v>
      </c>
      <c r="N111" s="5" t="s">
        <v>92</v>
      </c>
      <c r="O111" s="5">
        <v>0</v>
      </c>
      <c r="P111" s="8">
        <v>1</v>
      </c>
      <c r="Q111" s="9" t="s">
        <v>116</v>
      </c>
      <c r="R111" s="10" t="s">
        <v>94</v>
      </c>
      <c r="S111">
        <v>-999</v>
      </c>
      <c r="T111" s="8" t="s">
        <v>95</v>
      </c>
      <c r="U111" s="8" t="s">
        <v>96</v>
      </c>
      <c r="V111" s="12" t="s">
        <v>117</v>
      </c>
      <c r="W111" s="13" t="s">
        <v>49</v>
      </c>
      <c r="X111" s="12" t="s">
        <v>118</v>
      </c>
      <c r="Y111" s="13" t="s">
        <v>119</v>
      </c>
      <c r="Z111" s="13">
        <v>0</v>
      </c>
      <c r="AA111">
        <v>5</v>
      </c>
      <c r="AB111">
        <v>20.5</v>
      </c>
    </row>
    <row r="112" spans="1:28" x14ac:dyDescent="0.25">
      <c r="A112" s="4">
        <v>45516</v>
      </c>
      <c r="B112">
        <v>2024</v>
      </c>
      <c r="C112">
        <v>8</v>
      </c>
      <c r="D112">
        <v>12</v>
      </c>
      <c r="E112" t="s">
        <v>30</v>
      </c>
      <c r="F112" t="s">
        <v>87</v>
      </c>
      <c r="G112" t="s">
        <v>31</v>
      </c>
      <c r="J112" t="s">
        <v>32</v>
      </c>
      <c r="M112">
        <v>35</v>
      </c>
      <c r="N112" s="5" t="s">
        <v>92</v>
      </c>
      <c r="O112" s="5">
        <v>0</v>
      </c>
      <c r="P112" s="8">
        <v>1</v>
      </c>
      <c r="Q112" s="9" t="s">
        <v>116</v>
      </c>
      <c r="R112" s="10" t="s">
        <v>94</v>
      </c>
      <c r="S112">
        <v>-999</v>
      </c>
      <c r="T112" s="8" t="s">
        <v>95</v>
      </c>
      <c r="U112" s="8" t="s">
        <v>96</v>
      </c>
      <c r="V112" s="12" t="s">
        <v>117</v>
      </c>
      <c r="W112" s="13" t="s">
        <v>49</v>
      </c>
      <c r="X112" s="12" t="s">
        <v>118</v>
      </c>
      <c r="Y112" s="13" t="s">
        <v>119</v>
      </c>
      <c r="Z112" s="13">
        <v>0</v>
      </c>
      <c r="AA112">
        <v>5</v>
      </c>
      <c r="AB112">
        <v>20.5</v>
      </c>
    </row>
    <row r="113" spans="1:28" x14ac:dyDescent="0.25">
      <c r="A113" s="4">
        <v>45516</v>
      </c>
      <c r="B113">
        <v>2024</v>
      </c>
      <c r="C113">
        <v>8</v>
      </c>
      <c r="D113">
        <v>12</v>
      </c>
      <c r="E113" t="s">
        <v>30</v>
      </c>
      <c r="F113" t="s">
        <v>87</v>
      </c>
      <c r="G113" t="s">
        <v>31</v>
      </c>
      <c r="J113" t="s">
        <v>32</v>
      </c>
      <c r="M113">
        <v>32</v>
      </c>
      <c r="N113" s="5" t="s">
        <v>92</v>
      </c>
      <c r="O113" s="5">
        <v>0</v>
      </c>
      <c r="P113" s="8">
        <v>1</v>
      </c>
      <c r="Q113" s="9" t="s">
        <v>116</v>
      </c>
      <c r="R113" s="10" t="s">
        <v>94</v>
      </c>
      <c r="S113">
        <v>-999</v>
      </c>
      <c r="T113" s="8" t="s">
        <v>95</v>
      </c>
      <c r="U113" s="8" t="s">
        <v>96</v>
      </c>
      <c r="V113" s="12" t="s">
        <v>117</v>
      </c>
      <c r="W113" s="13" t="s">
        <v>49</v>
      </c>
      <c r="X113" s="12" t="s">
        <v>118</v>
      </c>
      <c r="Y113" s="13" t="s">
        <v>119</v>
      </c>
      <c r="Z113" s="13">
        <v>0</v>
      </c>
      <c r="AA113">
        <v>6</v>
      </c>
      <c r="AB113">
        <v>37</v>
      </c>
    </row>
    <row r="114" spans="1:28" x14ac:dyDescent="0.25">
      <c r="A114" s="4">
        <v>45516</v>
      </c>
      <c r="B114">
        <v>2024</v>
      </c>
      <c r="C114">
        <v>8</v>
      </c>
      <c r="D114">
        <v>12</v>
      </c>
      <c r="E114" t="s">
        <v>30</v>
      </c>
      <c r="F114" t="s">
        <v>87</v>
      </c>
      <c r="G114" t="s">
        <v>31</v>
      </c>
      <c r="J114" t="s">
        <v>32</v>
      </c>
      <c r="M114">
        <v>33</v>
      </c>
      <c r="N114" s="5" t="s">
        <v>92</v>
      </c>
      <c r="O114" s="5">
        <v>0</v>
      </c>
      <c r="P114" s="8">
        <v>1</v>
      </c>
      <c r="Q114" s="9" t="s">
        <v>116</v>
      </c>
      <c r="R114" s="10" t="s">
        <v>94</v>
      </c>
      <c r="S114">
        <v>-999</v>
      </c>
      <c r="T114" s="8" t="s">
        <v>95</v>
      </c>
      <c r="U114" s="8" t="s">
        <v>96</v>
      </c>
      <c r="V114" s="12" t="s">
        <v>117</v>
      </c>
      <c r="W114" s="13" t="s">
        <v>49</v>
      </c>
      <c r="X114" s="12" t="s">
        <v>118</v>
      </c>
      <c r="Y114" s="13" t="s">
        <v>119</v>
      </c>
      <c r="Z114" s="13">
        <v>0</v>
      </c>
      <c r="AA114">
        <v>6</v>
      </c>
      <c r="AB114">
        <v>37</v>
      </c>
    </row>
    <row r="115" spans="1:28" x14ac:dyDescent="0.25">
      <c r="A115" s="4">
        <v>45516</v>
      </c>
      <c r="B115">
        <v>2024</v>
      </c>
      <c r="C115">
        <v>8</v>
      </c>
      <c r="D115">
        <v>12</v>
      </c>
      <c r="E115" t="s">
        <v>30</v>
      </c>
      <c r="F115" t="s">
        <v>87</v>
      </c>
      <c r="G115" t="s">
        <v>53</v>
      </c>
      <c r="J115" t="s">
        <v>32</v>
      </c>
      <c r="M115">
        <v>42</v>
      </c>
      <c r="N115" s="5" t="s">
        <v>92</v>
      </c>
      <c r="O115" s="5">
        <v>0</v>
      </c>
      <c r="P115" s="8">
        <v>1</v>
      </c>
      <c r="Q115" s="9" t="s">
        <v>116</v>
      </c>
      <c r="R115" s="10" t="s">
        <v>94</v>
      </c>
      <c r="S115">
        <v>-999</v>
      </c>
      <c r="T115" s="8" t="s">
        <v>95</v>
      </c>
      <c r="U115" s="8" t="s">
        <v>96</v>
      </c>
      <c r="V115" s="12" t="s">
        <v>117</v>
      </c>
      <c r="W115" s="13" t="s">
        <v>49</v>
      </c>
      <c r="X115" s="12" t="s">
        <v>118</v>
      </c>
      <c r="Y115" s="13" t="s">
        <v>119</v>
      </c>
      <c r="Z115" s="13">
        <v>0</v>
      </c>
      <c r="AA115">
        <v>6</v>
      </c>
      <c r="AB115">
        <v>37</v>
      </c>
    </row>
    <row r="116" spans="1:28" x14ac:dyDescent="0.25">
      <c r="A116" s="4">
        <v>45516</v>
      </c>
      <c r="B116">
        <v>2024</v>
      </c>
      <c r="C116">
        <v>8</v>
      </c>
      <c r="D116">
        <v>12</v>
      </c>
      <c r="E116" t="s">
        <v>30</v>
      </c>
      <c r="F116" t="s">
        <v>87</v>
      </c>
      <c r="G116" t="s">
        <v>53</v>
      </c>
      <c r="J116" t="s">
        <v>32</v>
      </c>
      <c r="M116">
        <v>44</v>
      </c>
      <c r="N116" s="5" t="s">
        <v>92</v>
      </c>
      <c r="O116" s="5">
        <v>0</v>
      </c>
      <c r="P116" s="8">
        <v>1</v>
      </c>
      <c r="Q116" s="9" t="s">
        <v>116</v>
      </c>
      <c r="R116" s="10" t="s">
        <v>94</v>
      </c>
      <c r="S116">
        <v>-999</v>
      </c>
      <c r="T116" s="8" t="s">
        <v>95</v>
      </c>
      <c r="U116" s="8" t="s">
        <v>96</v>
      </c>
      <c r="V116" s="12" t="s">
        <v>117</v>
      </c>
      <c r="W116" s="13" t="s">
        <v>49</v>
      </c>
      <c r="X116" s="12" t="s">
        <v>118</v>
      </c>
      <c r="Y116" s="13" t="s">
        <v>119</v>
      </c>
      <c r="Z116" s="13">
        <v>0</v>
      </c>
      <c r="AA116">
        <v>6</v>
      </c>
      <c r="AB116">
        <v>37</v>
      </c>
    </row>
    <row r="117" spans="1:28" x14ac:dyDescent="0.25">
      <c r="A117" s="4">
        <v>45516</v>
      </c>
      <c r="B117">
        <v>2024</v>
      </c>
      <c r="C117">
        <v>8</v>
      </c>
      <c r="D117">
        <v>12</v>
      </c>
      <c r="E117" t="s">
        <v>30</v>
      </c>
      <c r="F117" t="s">
        <v>87</v>
      </c>
      <c r="G117" t="s">
        <v>53</v>
      </c>
      <c r="J117" t="s">
        <v>32</v>
      </c>
      <c r="M117">
        <v>45</v>
      </c>
      <c r="N117" s="5" t="s">
        <v>92</v>
      </c>
      <c r="O117" s="5">
        <v>0</v>
      </c>
      <c r="P117" s="8">
        <v>1</v>
      </c>
      <c r="Q117" s="9" t="s">
        <v>116</v>
      </c>
      <c r="R117" s="10" t="s">
        <v>94</v>
      </c>
      <c r="S117">
        <v>-999</v>
      </c>
      <c r="T117" s="8" t="s">
        <v>95</v>
      </c>
      <c r="U117" s="8" t="s">
        <v>96</v>
      </c>
      <c r="V117" s="12" t="s">
        <v>117</v>
      </c>
      <c r="W117" s="13" t="s">
        <v>49</v>
      </c>
      <c r="X117" s="12" t="s">
        <v>118</v>
      </c>
      <c r="Y117" s="13" t="s">
        <v>119</v>
      </c>
      <c r="Z117" s="13">
        <v>0</v>
      </c>
      <c r="AA117">
        <v>6</v>
      </c>
      <c r="AB117">
        <v>37</v>
      </c>
    </row>
    <row r="118" spans="1:28" x14ac:dyDescent="0.25">
      <c r="A118" s="4">
        <v>45516</v>
      </c>
      <c r="B118">
        <v>2024</v>
      </c>
      <c r="C118">
        <v>8</v>
      </c>
      <c r="D118">
        <v>12</v>
      </c>
      <c r="E118" t="s">
        <v>30</v>
      </c>
      <c r="F118" t="s">
        <v>87</v>
      </c>
      <c r="G118" t="s">
        <v>31</v>
      </c>
      <c r="J118" t="s">
        <v>32</v>
      </c>
      <c r="M118">
        <v>28</v>
      </c>
      <c r="N118" s="5" t="s">
        <v>92</v>
      </c>
      <c r="O118" s="5">
        <v>0</v>
      </c>
      <c r="P118" s="8">
        <v>1</v>
      </c>
      <c r="Q118" s="9" t="s">
        <v>116</v>
      </c>
      <c r="R118" s="10" t="s">
        <v>94</v>
      </c>
      <c r="S118" s="14">
        <v>-999</v>
      </c>
      <c r="T118" s="8" t="s">
        <v>95</v>
      </c>
      <c r="U118" s="8" t="s">
        <v>96</v>
      </c>
      <c r="V118" s="12" t="s">
        <v>117</v>
      </c>
      <c r="W118" s="12" t="s">
        <v>49</v>
      </c>
      <c r="X118" s="12" t="s">
        <v>118</v>
      </c>
      <c r="Y118" s="13" t="s">
        <v>119</v>
      </c>
      <c r="Z118" s="13">
        <v>0</v>
      </c>
      <c r="AA118">
        <v>7</v>
      </c>
      <c r="AB118">
        <v>63</v>
      </c>
    </row>
    <row r="119" spans="1:28" x14ac:dyDescent="0.25">
      <c r="A119" s="4">
        <v>45516</v>
      </c>
      <c r="B119">
        <v>2024</v>
      </c>
      <c r="C119">
        <v>8</v>
      </c>
      <c r="D119">
        <v>12</v>
      </c>
      <c r="E119" t="s">
        <v>30</v>
      </c>
      <c r="F119" t="s">
        <v>87</v>
      </c>
      <c r="G119" t="s">
        <v>31</v>
      </c>
      <c r="J119" t="s">
        <v>32</v>
      </c>
      <c r="M119">
        <v>36</v>
      </c>
      <c r="N119" s="5" t="s">
        <v>92</v>
      </c>
      <c r="O119" s="5">
        <v>0</v>
      </c>
      <c r="P119" s="8">
        <v>1</v>
      </c>
      <c r="Q119" s="9" t="s">
        <v>116</v>
      </c>
      <c r="R119" s="10" t="s">
        <v>94</v>
      </c>
      <c r="S119" s="14">
        <v>-999</v>
      </c>
      <c r="T119" s="8" t="s">
        <v>95</v>
      </c>
      <c r="U119" s="8" t="s">
        <v>96</v>
      </c>
      <c r="V119" s="12" t="s">
        <v>117</v>
      </c>
      <c r="W119" s="12" t="s">
        <v>49</v>
      </c>
      <c r="X119" s="12" t="s">
        <v>118</v>
      </c>
      <c r="Y119" s="13" t="s">
        <v>119</v>
      </c>
      <c r="Z119" s="13">
        <v>0</v>
      </c>
      <c r="AA119">
        <v>7</v>
      </c>
      <c r="AB119">
        <v>63</v>
      </c>
    </row>
    <row r="120" spans="1:28" x14ac:dyDescent="0.25">
      <c r="A120" s="4">
        <v>45516</v>
      </c>
      <c r="B120">
        <v>2024</v>
      </c>
      <c r="C120">
        <v>8</v>
      </c>
      <c r="D120">
        <v>12</v>
      </c>
      <c r="E120" t="s">
        <v>30</v>
      </c>
      <c r="F120" t="s">
        <v>87</v>
      </c>
      <c r="G120" t="s">
        <v>53</v>
      </c>
      <c r="J120" t="s">
        <v>32</v>
      </c>
      <c r="M120">
        <v>37</v>
      </c>
      <c r="N120" s="5" t="s">
        <v>92</v>
      </c>
      <c r="O120" s="5">
        <v>0</v>
      </c>
      <c r="P120" s="8">
        <v>1</v>
      </c>
      <c r="Q120" s="9" t="s">
        <v>116</v>
      </c>
      <c r="R120" s="10" t="s">
        <v>94</v>
      </c>
      <c r="S120">
        <v>-999</v>
      </c>
      <c r="T120" s="8" t="s">
        <v>95</v>
      </c>
      <c r="U120" s="8" t="s">
        <v>96</v>
      </c>
      <c r="V120" s="12" t="s">
        <v>117</v>
      </c>
      <c r="W120" s="13" t="s">
        <v>49</v>
      </c>
      <c r="X120" s="12" t="s">
        <v>118</v>
      </c>
      <c r="Y120" s="13" t="s">
        <v>119</v>
      </c>
      <c r="Z120" s="13">
        <v>0</v>
      </c>
      <c r="AA120">
        <v>7</v>
      </c>
      <c r="AB120">
        <v>63</v>
      </c>
    </row>
    <row r="121" spans="1:28" x14ac:dyDescent="0.25">
      <c r="A121" s="4">
        <v>45516</v>
      </c>
      <c r="B121">
        <v>2024</v>
      </c>
      <c r="C121">
        <v>8</v>
      </c>
      <c r="D121">
        <v>12</v>
      </c>
      <c r="E121" t="s">
        <v>30</v>
      </c>
      <c r="F121" t="s">
        <v>87</v>
      </c>
      <c r="G121" t="s">
        <v>53</v>
      </c>
      <c r="J121" t="s">
        <v>32</v>
      </c>
      <c r="M121">
        <v>39</v>
      </c>
      <c r="N121" s="5" t="s">
        <v>92</v>
      </c>
      <c r="O121" s="5">
        <v>0</v>
      </c>
      <c r="P121" s="8">
        <v>1</v>
      </c>
      <c r="Q121" s="9" t="s">
        <v>116</v>
      </c>
      <c r="R121" s="10" t="s">
        <v>94</v>
      </c>
      <c r="S121">
        <v>-999</v>
      </c>
      <c r="T121" s="8" t="s">
        <v>95</v>
      </c>
      <c r="U121" s="8" t="s">
        <v>96</v>
      </c>
      <c r="V121" s="12" t="s">
        <v>117</v>
      </c>
      <c r="W121" s="13" t="s">
        <v>49</v>
      </c>
      <c r="X121" s="12" t="s">
        <v>118</v>
      </c>
      <c r="Y121" s="13" t="s">
        <v>119</v>
      </c>
      <c r="Z121" s="13">
        <v>0</v>
      </c>
      <c r="AA121">
        <v>7</v>
      </c>
      <c r="AB121">
        <v>63</v>
      </c>
    </row>
    <row r="122" spans="1:28" x14ac:dyDescent="0.25">
      <c r="A122" s="4">
        <v>45516</v>
      </c>
      <c r="B122">
        <v>2024</v>
      </c>
      <c r="C122">
        <v>8</v>
      </c>
      <c r="D122">
        <v>12</v>
      </c>
      <c r="E122" t="s">
        <v>30</v>
      </c>
      <c r="F122" t="s">
        <v>87</v>
      </c>
      <c r="G122" t="s">
        <v>53</v>
      </c>
      <c r="J122" t="s">
        <v>32</v>
      </c>
      <c r="M122">
        <v>40</v>
      </c>
      <c r="N122" s="5" t="s">
        <v>92</v>
      </c>
      <c r="O122" s="5">
        <v>0</v>
      </c>
      <c r="P122" s="8">
        <v>1</v>
      </c>
      <c r="Q122" s="9" t="s">
        <v>116</v>
      </c>
      <c r="R122" s="10" t="s">
        <v>94</v>
      </c>
      <c r="S122">
        <v>-999</v>
      </c>
      <c r="T122" s="8" t="s">
        <v>95</v>
      </c>
      <c r="U122" s="8" t="s">
        <v>96</v>
      </c>
      <c r="V122" s="12" t="s">
        <v>117</v>
      </c>
      <c r="W122" s="13" t="s">
        <v>49</v>
      </c>
      <c r="X122" s="12" t="s">
        <v>118</v>
      </c>
      <c r="Y122" s="13" t="s">
        <v>119</v>
      </c>
      <c r="Z122" s="13">
        <v>0</v>
      </c>
      <c r="AA122">
        <v>7</v>
      </c>
      <c r="AB122">
        <v>63</v>
      </c>
    </row>
    <row r="123" spans="1:28" x14ac:dyDescent="0.25">
      <c r="A123" s="4">
        <v>45512</v>
      </c>
      <c r="B123">
        <v>2024</v>
      </c>
      <c r="C123">
        <v>8</v>
      </c>
      <c r="D123">
        <v>8</v>
      </c>
      <c r="E123" t="s">
        <v>30</v>
      </c>
      <c r="F123" t="s">
        <v>29</v>
      </c>
      <c r="G123" t="s">
        <v>31</v>
      </c>
      <c r="J123" t="s">
        <v>32</v>
      </c>
      <c r="M123">
        <v>4</v>
      </c>
      <c r="N123" s="21" t="s">
        <v>104</v>
      </c>
      <c r="O123" s="21">
        <v>1</v>
      </c>
      <c r="P123" s="22">
        <v>1</v>
      </c>
      <c r="Q123" s="21" t="s">
        <v>120</v>
      </c>
      <c r="R123" s="21" t="s">
        <v>121</v>
      </c>
      <c r="S123" s="21">
        <v>-999</v>
      </c>
      <c r="T123" s="22" t="s">
        <v>107</v>
      </c>
      <c r="U123" s="23" t="s">
        <v>96</v>
      </c>
      <c r="V123" s="24" t="s">
        <v>251</v>
      </c>
      <c r="W123" s="21" t="s">
        <v>68</v>
      </c>
      <c r="X123" s="24" t="s">
        <v>252</v>
      </c>
      <c r="Y123" s="21" t="s">
        <v>253</v>
      </c>
      <c r="Z123" s="21">
        <v>0</v>
      </c>
      <c r="AA123">
        <v>1</v>
      </c>
      <c r="AB123">
        <v>0.5</v>
      </c>
    </row>
    <row r="124" spans="1:28" x14ac:dyDescent="0.25">
      <c r="A124" s="4">
        <v>45512</v>
      </c>
      <c r="B124">
        <v>2024</v>
      </c>
      <c r="C124">
        <v>8</v>
      </c>
      <c r="D124">
        <v>8</v>
      </c>
      <c r="E124" t="s">
        <v>30</v>
      </c>
      <c r="F124" t="s">
        <v>29</v>
      </c>
      <c r="G124" t="s">
        <v>31</v>
      </c>
      <c r="J124" t="s">
        <v>32</v>
      </c>
      <c r="M124">
        <v>9</v>
      </c>
      <c r="N124" s="21" t="s">
        <v>104</v>
      </c>
      <c r="O124" s="21">
        <v>1</v>
      </c>
      <c r="P124" s="30">
        <v>1</v>
      </c>
      <c r="Q124" s="21" t="s">
        <v>120</v>
      </c>
      <c r="R124" s="21" t="s">
        <v>121</v>
      </c>
      <c r="S124" s="21">
        <v>-999</v>
      </c>
      <c r="T124" s="30" t="s">
        <v>107</v>
      </c>
      <c r="U124" s="32" t="s">
        <v>96</v>
      </c>
      <c r="V124" s="33" t="s">
        <v>251</v>
      </c>
      <c r="W124" s="21" t="s">
        <v>68</v>
      </c>
      <c r="X124" s="33" t="s">
        <v>252</v>
      </c>
      <c r="Y124" s="21" t="s">
        <v>253</v>
      </c>
      <c r="Z124" s="21">
        <v>0</v>
      </c>
      <c r="AA124">
        <v>1</v>
      </c>
      <c r="AB124">
        <v>0.5</v>
      </c>
    </row>
    <row r="125" spans="1:28" x14ac:dyDescent="0.25">
      <c r="A125" s="4">
        <v>45512</v>
      </c>
      <c r="B125">
        <v>2024</v>
      </c>
      <c r="C125">
        <v>8</v>
      </c>
      <c r="D125">
        <v>8</v>
      </c>
      <c r="E125" t="s">
        <v>30</v>
      </c>
      <c r="F125" t="s">
        <v>29</v>
      </c>
      <c r="G125" t="s">
        <v>31</v>
      </c>
      <c r="J125" t="s">
        <v>32</v>
      </c>
      <c r="M125">
        <v>12</v>
      </c>
      <c r="N125" s="21" t="s">
        <v>104</v>
      </c>
      <c r="O125" s="21">
        <v>1</v>
      </c>
      <c r="P125" s="22">
        <v>1</v>
      </c>
      <c r="Q125" s="21" t="s">
        <v>120</v>
      </c>
      <c r="R125" s="21" t="s">
        <v>121</v>
      </c>
      <c r="S125" s="21">
        <v>-999</v>
      </c>
      <c r="T125" s="22" t="s">
        <v>107</v>
      </c>
      <c r="U125" s="23" t="s">
        <v>96</v>
      </c>
      <c r="V125" s="24" t="s">
        <v>251</v>
      </c>
      <c r="W125" s="21" t="s">
        <v>68</v>
      </c>
      <c r="X125" s="24" t="s">
        <v>252</v>
      </c>
      <c r="Y125" s="21" t="s">
        <v>253</v>
      </c>
      <c r="Z125" s="21">
        <v>0</v>
      </c>
      <c r="AA125">
        <v>1</v>
      </c>
      <c r="AB125">
        <v>0.5</v>
      </c>
    </row>
    <row r="126" spans="1:28" x14ac:dyDescent="0.25">
      <c r="A126" s="4">
        <v>45516</v>
      </c>
      <c r="B126">
        <v>2024</v>
      </c>
      <c r="C126">
        <v>8</v>
      </c>
      <c r="D126">
        <v>12</v>
      </c>
      <c r="E126" t="s">
        <v>30</v>
      </c>
      <c r="F126" t="s">
        <v>87</v>
      </c>
      <c r="G126" t="s">
        <v>31</v>
      </c>
      <c r="J126" t="s">
        <v>32</v>
      </c>
      <c r="M126">
        <v>29</v>
      </c>
      <c r="N126" s="21" t="s">
        <v>104</v>
      </c>
      <c r="O126" s="21">
        <v>1</v>
      </c>
      <c r="P126" s="22">
        <v>1</v>
      </c>
      <c r="Q126" s="21" t="s">
        <v>120</v>
      </c>
      <c r="R126" s="21" t="s">
        <v>121</v>
      </c>
      <c r="S126" s="21">
        <v>-999</v>
      </c>
      <c r="T126" s="22" t="s">
        <v>107</v>
      </c>
      <c r="U126" s="23" t="s">
        <v>96</v>
      </c>
      <c r="V126" s="24" t="s">
        <v>251</v>
      </c>
      <c r="W126" s="21" t="s">
        <v>68</v>
      </c>
      <c r="X126" s="24" t="s">
        <v>252</v>
      </c>
      <c r="Y126" s="21" t="s">
        <v>253</v>
      </c>
      <c r="Z126" s="21">
        <v>0</v>
      </c>
      <c r="AA126">
        <v>1</v>
      </c>
      <c r="AB126">
        <v>0.5</v>
      </c>
    </row>
    <row r="127" spans="1:28" x14ac:dyDescent="0.25">
      <c r="A127" s="4">
        <v>45516</v>
      </c>
      <c r="B127">
        <v>2024</v>
      </c>
      <c r="C127">
        <v>8</v>
      </c>
      <c r="D127">
        <v>12</v>
      </c>
      <c r="E127" t="s">
        <v>30</v>
      </c>
      <c r="F127" t="s">
        <v>87</v>
      </c>
      <c r="G127" t="s">
        <v>31</v>
      </c>
      <c r="J127" t="s">
        <v>32</v>
      </c>
      <c r="M127">
        <v>31</v>
      </c>
      <c r="N127" s="21" t="s">
        <v>104</v>
      </c>
      <c r="O127" s="21">
        <v>1</v>
      </c>
      <c r="P127" s="22">
        <v>1</v>
      </c>
      <c r="Q127" s="21" t="s">
        <v>120</v>
      </c>
      <c r="R127" s="21" t="s">
        <v>121</v>
      </c>
      <c r="S127" s="21">
        <v>-999</v>
      </c>
      <c r="T127" s="22" t="s">
        <v>107</v>
      </c>
      <c r="U127" s="23" t="s">
        <v>96</v>
      </c>
      <c r="V127" s="24" t="s">
        <v>251</v>
      </c>
      <c r="W127" s="21" t="s">
        <v>68</v>
      </c>
      <c r="X127" s="24" t="s">
        <v>252</v>
      </c>
      <c r="Y127" s="21" t="s">
        <v>253</v>
      </c>
      <c r="Z127" s="21">
        <v>0</v>
      </c>
      <c r="AA127">
        <v>1</v>
      </c>
      <c r="AB127">
        <v>0.5</v>
      </c>
    </row>
    <row r="128" spans="1:28" x14ac:dyDescent="0.25">
      <c r="A128" s="4">
        <v>45516</v>
      </c>
      <c r="B128">
        <v>2024</v>
      </c>
      <c r="C128">
        <v>8</v>
      </c>
      <c r="D128">
        <v>12</v>
      </c>
      <c r="E128" t="s">
        <v>30</v>
      </c>
      <c r="F128" t="s">
        <v>87</v>
      </c>
      <c r="G128" t="s">
        <v>31</v>
      </c>
      <c r="J128" t="s">
        <v>32</v>
      </c>
      <c r="M128">
        <v>32</v>
      </c>
      <c r="N128" s="21" t="s">
        <v>104</v>
      </c>
      <c r="O128" s="21">
        <v>1</v>
      </c>
      <c r="P128" s="22">
        <v>1</v>
      </c>
      <c r="Q128" s="21" t="s">
        <v>120</v>
      </c>
      <c r="R128" s="21" t="s">
        <v>121</v>
      </c>
      <c r="S128" s="21">
        <v>-999</v>
      </c>
      <c r="T128" s="22" t="s">
        <v>107</v>
      </c>
      <c r="U128" s="23" t="s">
        <v>96</v>
      </c>
      <c r="V128" s="24" t="s">
        <v>251</v>
      </c>
      <c r="W128" s="21" t="s">
        <v>68</v>
      </c>
      <c r="X128" s="24" t="s">
        <v>252</v>
      </c>
      <c r="Y128" s="21" t="s">
        <v>253</v>
      </c>
      <c r="Z128" s="21">
        <v>0</v>
      </c>
      <c r="AA128">
        <v>1</v>
      </c>
      <c r="AB128">
        <v>0.5</v>
      </c>
    </row>
    <row r="129" spans="1:28" x14ac:dyDescent="0.25">
      <c r="A129" s="4">
        <v>45516</v>
      </c>
      <c r="B129">
        <v>2024</v>
      </c>
      <c r="C129">
        <v>8</v>
      </c>
      <c r="D129">
        <v>12</v>
      </c>
      <c r="E129" t="s">
        <v>30</v>
      </c>
      <c r="F129" t="s">
        <v>87</v>
      </c>
      <c r="G129" t="s">
        <v>53</v>
      </c>
      <c r="J129" t="s">
        <v>32</v>
      </c>
      <c r="M129">
        <v>37</v>
      </c>
      <c r="N129" s="21" t="s">
        <v>104</v>
      </c>
      <c r="O129" s="21">
        <v>1</v>
      </c>
      <c r="P129" s="22">
        <v>1</v>
      </c>
      <c r="Q129" s="21" t="s">
        <v>120</v>
      </c>
      <c r="R129" s="21" t="s">
        <v>121</v>
      </c>
      <c r="S129" s="21">
        <v>-999</v>
      </c>
      <c r="T129" s="22" t="s">
        <v>107</v>
      </c>
      <c r="U129" s="23" t="s">
        <v>96</v>
      </c>
      <c r="V129" s="24" t="s">
        <v>251</v>
      </c>
      <c r="W129" s="21" t="s">
        <v>68</v>
      </c>
      <c r="X129" s="24" t="s">
        <v>252</v>
      </c>
      <c r="Y129" s="21" t="s">
        <v>253</v>
      </c>
      <c r="Z129" s="21">
        <v>0</v>
      </c>
      <c r="AA129">
        <v>1</v>
      </c>
      <c r="AB129">
        <v>0.5</v>
      </c>
    </row>
    <row r="130" spans="1:28" x14ac:dyDescent="0.25">
      <c r="A130" s="4">
        <v>45516</v>
      </c>
      <c r="B130">
        <v>2024</v>
      </c>
      <c r="C130">
        <v>8</v>
      </c>
      <c r="D130">
        <v>12</v>
      </c>
      <c r="E130" t="s">
        <v>30</v>
      </c>
      <c r="F130" t="s">
        <v>87</v>
      </c>
      <c r="G130" t="s">
        <v>53</v>
      </c>
      <c r="J130" t="s">
        <v>32</v>
      </c>
      <c r="M130">
        <v>38</v>
      </c>
      <c r="N130" s="21" t="s">
        <v>104</v>
      </c>
      <c r="O130" s="21">
        <v>1</v>
      </c>
      <c r="P130" s="22">
        <v>1</v>
      </c>
      <c r="Q130" s="21" t="s">
        <v>120</v>
      </c>
      <c r="R130" s="21" t="s">
        <v>121</v>
      </c>
      <c r="S130" s="21">
        <v>-999</v>
      </c>
      <c r="T130" s="22" t="s">
        <v>107</v>
      </c>
      <c r="U130" s="23" t="s">
        <v>96</v>
      </c>
      <c r="V130" s="24" t="s">
        <v>251</v>
      </c>
      <c r="W130" s="21" t="s">
        <v>68</v>
      </c>
      <c r="X130" s="24" t="s">
        <v>252</v>
      </c>
      <c r="Y130" s="21" t="s">
        <v>253</v>
      </c>
      <c r="Z130" s="21">
        <v>0</v>
      </c>
      <c r="AA130">
        <v>1</v>
      </c>
      <c r="AB130">
        <v>0.5</v>
      </c>
    </row>
    <row r="131" spans="1:28" x14ac:dyDescent="0.25">
      <c r="A131" s="4">
        <v>45516</v>
      </c>
      <c r="B131">
        <v>2024</v>
      </c>
      <c r="C131">
        <v>8</v>
      </c>
      <c r="D131">
        <v>12</v>
      </c>
      <c r="E131" t="s">
        <v>30</v>
      </c>
      <c r="F131" t="s">
        <v>87</v>
      </c>
      <c r="G131" t="s">
        <v>53</v>
      </c>
      <c r="J131" t="s">
        <v>32</v>
      </c>
      <c r="M131">
        <v>43</v>
      </c>
      <c r="N131" s="21" t="s">
        <v>104</v>
      </c>
      <c r="O131" s="21">
        <v>1</v>
      </c>
      <c r="P131" s="22">
        <v>1</v>
      </c>
      <c r="Q131" s="21" t="s">
        <v>120</v>
      </c>
      <c r="R131" s="21" t="s">
        <v>121</v>
      </c>
      <c r="S131" s="21">
        <v>-999</v>
      </c>
      <c r="T131" s="22" t="s">
        <v>107</v>
      </c>
      <c r="U131" s="23" t="s">
        <v>96</v>
      </c>
      <c r="V131" s="24" t="s">
        <v>251</v>
      </c>
      <c r="W131" s="21" t="s">
        <v>68</v>
      </c>
      <c r="X131" s="24" t="s">
        <v>252</v>
      </c>
      <c r="Y131" s="21" t="s">
        <v>253</v>
      </c>
      <c r="Z131" s="21">
        <v>0</v>
      </c>
      <c r="AA131">
        <v>1</v>
      </c>
      <c r="AB131">
        <v>0.5</v>
      </c>
    </row>
    <row r="132" spans="1:28" x14ac:dyDescent="0.25">
      <c r="A132" s="4">
        <v>45516</v>
      </c>
      <c r="B132">
        <v>2024</v>
      </c>
      <c r="C132">
        <v>8</v>
      </c>
      <c r="D132">
        <v>12</v>
      </c>
      <c r="E132" t="s">
        <v>30</v>
      </c>
      <c r="F132" t="s">
        <v>87</v>
      </c>
      <c r="G132" t="s">
        <v>53</v>
      </c>
      <c r="J132" t="s">
        <v>32</v>
      </c>
      <c r="M132">
        <v>44</v>
      </c>
      <c r="N132" s="21" t="s">
        <v>104</v>
      </c>
      <c r="O132" s="21">
        <v>1</v>
      </c>
      <c r="P132" s="22">
        <v>1</v>
      </c>
      <c r="Q132" s="21" t="s">
        <v>120</v>
      </c>
      <c r="R132" s="21" t="s">
        <v>121</v>
      </c>
      <c r="S132" s="22">
        <v>-999</v>
      </c>
      <c r="T132" s="22" t="s">
        <v>107</v>
      </c>
      <c r="U132" s="23" t="s">
        <v>96</v>
      </c>
      <c r="V132" s="24" t="s">
        <v>251</v>
      </c>
      <c r="W132" s="21" t="s">
        <v>68</v>
      </c>
      <c r="X132" s="24" t="s">
        <v>252</v>
      </c>
      <c r="Y132" s="21" t="s">
        <v>253</v>
      </c>
      <c r="Z132" s="21">
        <v>0</v>
      </c>
      <c r="AA132">
        <v>1</v>
      </c>
      <c r="AB132">
        <v>0.5</v>
      </c>
    </row>
    <row r="133" spans="1:28" x14ac:dyDescent="0.25">
      <c r="A133" s="4">
        <v>45516</v>
      </c>
      <c r="B133">
        <v>2024</v>
      </c>
      <c r="C133">
        <v>8</v>
      </c>
      <c r="D133">
        <v>12</v>
      </c>
      <c r="E133" t="s">
        <v>30</v>
      </c>
      <c r="F133" t="s">
        <v>87</v>
      </c>
      <c r="G133" t="s">
        <v>53</v>
      </c>
      <c r="J133" t="s">
        <v>32</v>
      </c>
      <c r="M133">
        <v>45</v>
      </c>
      <c r="N133" s="21" t="s">
        <v>104</v>
      </c>
      <c r="O133" s="21">
        <v>1</v>
      </c>
      <c r="P133" s="22">
        <v>1</v>
      </c>
      <c r="Q133" s="21" t="s">
        <v>120</v>
      </c>
      <c r="R133" s="21" t="s">
        <v>121</v>
      </c>
      <c r="S133" s="22">
        <v>-999</v>
      </c>
      <c r="T133" s="22" t="s">
        <v>107</v>
      </c>
      <c r="U133" s="23" t="s">
        <v>96</v>
      </c>
      <c r="V133" s="24" t="s">
        <v>251</v>
      </c>
      <c r="W133" s="21" t="s">
        <v>68</v>
      </c>
      <c r="X133" s="24" t="s">
        <v>252</v>
      </c>
      <c r="Y133" s="21" t="s">
        <v>253</v>
      </c>
      <c r="Z133" s="21">
        <v>0</v>
      </c>
      <c r="AA133">
        <v>1</v>
      </c>
      <c r="AB133">
        <v>0.5</v>
      </c>
    </row>
    <row r="134" spans="1:28" x14ac:dyDescent="0.25">
      <c r="A134" s="4">
        <v>45512</v>
      </c>
      <c r="B134">
        <v>2024</v>
      </c>
      <c r="C134">
        <v>8</v>
      </c>
      <c r="D134">
        <v>8</v>
      </c>
      <c r="E134" t="s">
        <v>30</v>
      </c>
      <c r="F134" t="s">
        <v>29</v>
      </c>
      <c r="G134" t="s">
        <v>31</v>
      </c>
      <c r="J134" t="s">
        <v>32</v>
      </c>
      <c r="M134">
        <v>14</v>
      </c>
      <c r="N134" s="5" t="s">
        <v>104</v>
      </c>
      <c r="O134" s="5">
        <v>1</v>
      </c>
      <c r="P134" s="8">
        <v>1</v>
      </c>
      <c r="Q134" s="9" t="s">
        <v>120</v>
      </c>
      <c r="R134" s="9" t="s">
        <v>121</v>
      </c>
      <c r="S134" s="14">
        <v>-999</v>
      </c>
      <c r="T134" s="8" t="s">
        <v>95</v>
      </c>
      <c r="U134" s="8" t="s">
        <v>96</v>
      </c>
      <c r="V134" s="8" t="s">
        <v>122</v>
      </c>
      <c r="W134" s="7" t="s">
        <v>78</v>
      </c>
      <c r="X134" s="8" t="s">
        <v>123</v>
      </c>
      <c r="Y134" s="6" t="s">
        <v>124</v>
      </c>
      <c r="Z134">
        <v>0</v>
      </c>
      <c r="AA134">
        <v>3</v>
      </c>
      <c r="AB134">
        <v>4</v>
      </c>
    </row>
    <row r="135" spans="1:28" x14ac:dyDescent="0.25">
      <c r="A135" s="4">
        <v>45512</v>
      </c>
      <c r="B135">
        <v>2024</v>
      </c>
      <c r="C135">
        <v>8</v>
      </c>
      <c r="D135">
        <v>8</v>
      </c>
      <c r="E135" t="s">
        <v>30</v>
      </c>
      <c r="F135" t="s">
        <v>29</v>
      </c>
      <c r="G135" t="s">
        <v>31</v>
      </c>
      <c r="J135" t="s">
        <v>32</v>
      </c>
      <c r="M135">
        <v>14</v>
      </c>
      <c r="N135" s="5" t="s">
        <v>125</v>
      </c>
      <c r="O135" s="5">
        <v>1</v>
      </c>
      <c r="P135" s="8">
        <v>1</v>
      </c>
      <c r="Q135" s="9" t="s">
        <v>126</v>
      </c>
      <c r="R135" s="10" t="s">
        <v>94</v>
      </c>
      <c r="S135" s="14">
        <v>-999</v>
      </c>
      <c r="T135" s="8" t="s">
        <v>95</v>
      </c>
      <c r="U135" s="8" t="s">
        <v>96</v>
      </c>
      <c r="V135" s="8" t="s">
        <v>127</v>
      </c>
      <c r="W135" s="7" t="s">
        <v>76</v>
      </c>
      <c r="X135" s="8" t="s">
        <v>128</v>
      </c>
      <c r="Y135" s="6" t="s">
        <v>129</v>
      </c>
      <c r="Z135">
        <v>0</v>
      </c>
      <c r="AA135">
        <v>2</v>
      </c>
      <c r="AB135">
        <v>1.5</v>
      </c>
    </row>
    <row r="136" spans="1:28" x14ac:dyDescent="0.25">
      <c r="A136" s="4">
        <v>45512</v>
      </c>
      <c r="B136">
        <v>2024</v>
      </c>
      <c r="C136">
        <v>8</v>
      </c>
      <c r="D136">
        <v>8</v>
      </c>
      <c r="E136" t="s">
        <v>30</v>
      </c>
      <c r="F136" t="s">
        <v>29</v>
      </c>
      <c r="G136" t="s">
        <v>31</v>
      </c>
      <c r="J136" t="s">
        <v>32</v>
      </c>
      <c r="M136">
        <v>5</v>
      </c>
      <c r="N136" s="5" t="s">
        <v>104</v>
      </c>
      <c r="O136" s="5">
        <v>1</v>
      </c>
      <c r="P136" s="8">
        <v>1</v>
      </c>
      <c r="Q136" s="9" t="s">
        <v>126</v>
      </c>
      <c r="R136" s="10" t="s">
        <v>94</v>
      </c>
      <c r="S136" s="14">
        <v>-999</v>
      </c>
      <c r="T136" s="8" t="s">
        <v>95</v>
      </c>
      <c r="U136" s="8" t="s">
        <v>96</v>
      </c>
      <c r="V136" s="8" t="s">
        <v>127</v>
      </c>
      <c r="W136" s="7" t="s">
        <v>75</v>
      </c>
      <c r="X136" s="8" t="s">
        <v>130</v>
      </c>
      <c r="Y136" s="6" t="s">
        <v>131</v>
      </c>
      <c r="Z136">
        <v>0</v>
      </c>
      <c r="AA136">
        <v>1</v>
      </c>
      <c r="AB136">
        <v>0.5</v>
      </c>
    </row>
    <row r="137" spans="1:28" x14ac:dyDescent="0.25">
      <c r="A137" s="4">
        <v>45512</v>
      </c>
      <c r="B137">
        <v>2024</v>
      </c>
      <c r="C137">
        <v>8</v>
      </c>
      <c r="D137">
        <v>8</v>
      </c>
      <c r="E137" t="s">
        <v>30</v>
      </c>
      <c r="F137" t="s">
        <v>29</v>
      </c>
      <c r="G137" t="s">
        <v>31</v>
      </c>
      <c r="J137" t="s">
        <v>32</v>
      </c>
      <c r="M137">
        <v>15</v>
      </c>
      <c r="N137" s="5" t="s">
        <v>104</v>
      </c>
      <c r="O137" s="5">
        <v>1</v>
      </c>
      <c r="P137" s="8">
        <v>1</v>
      </c>
      <c r="Q137" s="9" t="s">
        <v>126</v>
      </c>
      <c r="R137" s="10" t="s">
        <v>94</v>
      </c>
      <c r="S137">
        <v>-999</v>
      </c>
      <c r="T137" s="8" t="s">
        <v>95</v>
      </c>
      <c r="U137" s="8" t="s">
        <v>96</v>
      </c>
      <c r="V137" s="8" t="s">
        <v>127</v>
      </c>
      <c r="W137" s="7" t="s">
        <v>75</v>
      </c>
      <c r="X137" s="8" t="s">
        <v>130</v>
      </c>
      <c r="Y137" s="6" t="s">
        <v>131</v>
      </c>
      <c r="Z137">
        <v>0</v>
      </c>
      <c r="AA137">
        <v>1</v>
      </c>
      <c r="AB137">
        <v>0.5</v>
      </c>
    </row>
    <row r="138" spans="1:28" x14ac:dyDescent="0.25">
      <c r="A138" s="4">
        <v>45512</v>
      </c>
      <c r="B138">
        <v>2024</v>
      </c>
      <c r="C138">
        <v>8</v>
      </c>
      <c r="D138">
        <v>8</v>
      </c>
      <c r="E138" t="s">
        <v>30</v>
      </c>
      <c r="F138" t="s">
        <v>29</v>
      </c>
      <c r="G138" t="s">
        <v>31</v>
      </c>
      <c r="J138" t="s">
        <v>32</v>
      </c>
      <c r="M138">
        <v>16</v>
      </c>
      <c r="N138" s="5" t="s">
        <v>104</v>
      </c>
      <c r="O138" s="5">
        <v>1</v>
      </c>
      <c r="P138" s="8">
        <v>1</v>
      </c>
      <c r="Q138" s="9" t="s">
        <v>126</v>
      </c>
      <c r="R138" s="10" t="s">
        <v>94</v>
      </c>
      <c r="S138">
        <v>-999</v>
      </c>
      <c r="T138" s="8" t="s">
        <v>95</v>
      </c>
      <c r="U138" s="8" t="s">
        <v>96</v>
      </c>
      <c r="V138" s="8" t="s">
        <v>127</v>
      </c>
      <c r="W138" s="7" t="s">
        <v>75</v>
      </c>
      <c r="X138" s="8" t="s">
        <v>130</v>
      </c>
      <c r="Y138" s="6" t="s">
        <v>131</v>
      </c>
      <c r="Z138">
        <v>0</v>
      </c>
      <c r="AA138">
        <v>1</v>
      </c>
      <c r="AB138">
        <v>0.5</v>
      </c>
    </row>
    <row r="139" spans="1:28" x14ac:dyDescent="0.25">
      <c r="A139" s="4">
        <v>45512</v>
      </c>
      <c r="B139">
        <v>2024</v>
      </c>
      <c r="C139">
        <v>8</v>
      </c>
      <c r="D139">
        <v>8</v>
      </c>
      <c r="E139" t="s">
        <v>30</v>
      </c>
      <c r="F139" t="s">
        <v>29</v>
      </c>
      <c r="G139" t="s">
        <v>53</v>
      </c>
      <c r="J139" t="s">
        <v>32</v>
      </c>
      <c r="M139">
        <v>23</v>
      </c>
      <c r="N139" s="5" t="s">
        <v>104</v>
      </c>
      <c r="O139" s="5">
        <v>1</v>
      </c>
      <c r="P139" s="8">
        <v>1</v>
      </c>
      <c r="Q139" s="9" t="s">
        <v>126</v>
      </c>
      <c r="R139" s="10" t="s">
        <v>94</v>
      </c>
      <c r="S139" s="14">
        <v>-999</v>
      </c>
      <c r="T139" s="8" t="s">
        <v>95</v>
      </c>
      <c r="U139" s="8" t="s">
        <v>96</v>
      </c>
      <c r="V139" s="8" t="s">
        <v>127</v>
      </c>
      <c r="W139" s="7" t="s">
        <v>75</v>
      </c>
      <c r="X139" s="8" t="s">
        <v>130</v>
      </c>
      <c r="Y139" s="6" t="s">
        <v>131</v>
      </c>
      <c r="Z139">
        <v>0</v>
      </c>
      <c r="AA139">
        <v>1</v>
      </c>
      <c r="AB139">
        <v>0.5</v>
      </c>
    </row>
    <row r="140" spans="1:28" x14ac:dyDescent="0.25">
      <c r="A140" s="4">
        <v>45516</v>
      </c>
      <c r="B140">
        <v>2024</v>
      </c>
      <c r="C140">
        <v>8</v>
      </c>
      <c r="D140">
        <v>12</v>
      </c>
      <c r="E140" t="s">
        <v>30</v>
      </c>
      <c r="F140" t="s">
        <v>87</v>
      </c>
      <c r="G140" t="s">
        <v>53</v>
      </c>
      <c r="J140" t="s">
        <v>32</v>
      </c>
      <c r="M140">
        <v>37</v>
      </c>
      <c r="N140" s="5" t="s">
        <v>125</v>
      </c>
      <c r="O140" s="5">
        <v>1</v>
      </c>
      <c r="P140" s="17">
        <v>1</v>
      </c>
      <c r="Q140" s="9" t="s">
        <v>126</v>
      </c>
      <c r="R140" s="10" t="s">
        <v>94</v>
      </c>
      <c r="S140">
        <v>-999</v>
      </c>
      <c r="T140" s="17" t="s">
        <v>95</v>
      </c>
      <c r="U140" s="17" t="s">
        <v>96</v>
      </c>
      <c r="V140" s="28" t="s">
        <v>127</v>
      </c>
      <c r="W140" t="s">
        <v>40</v>
      </c>
      <c r="X140" s="28" t="s">
        <v>132</v>
      </c>
      <c r="Y140" t="s">
        <v>133</v>
      </c>
      <c r="Z140">
        <v>0</v>
      </c>
      <c r="AA140">
        <v>1</v>
      </c>
      <c r="AB140">
        <v>0.5</v>
      </c>
    </row>
    <row r="141" spans="1:28" x14ac:dyDescent="0.25">
      <c r="A141" s="4">
        <v>45512</v>
      </c>
      <c r="B141">
        <v>2024</v>
      </c>
      <c r="C141">
        <v>8</v>
      </c>
      <c r="D141">
        <v>8</v>
      </c>
      <c r="E141" t="s">
        <v>30</v>
      </c>
      <c r="F141" t="s">
        <v>29</v>
      </c>
      <c r="G141" t="s">
        <v>31</v>
      </c>
      <c r="J141" t="s">
        <v>32</v>
      </c>
      <c r="M141">
        <v>13</v>
      </c>
      <c r="N141" s="5" t="s">
        <v>125</v>
      </c>
      <c r="O141" s="5">
        <v>1</v>
      </c>
      <c r="P141" s="17">
        <v>1</v>
      </c>
      <c r="Q141" s="9" t="s">
        <v>126</v>
      </c>
      <c r="R141" s="10" t="s">
        <v>94</v>
      </c>
      <c r="S141">
        <v>-999</v>
      </c>
      <c r="T141" s="17" t="s">
        <v>95</v>
      </c>
      <c r="U141" s="17" t="s">
        <v>96</v>
      </c>
      <c r="V141" s="28" t="s">
        <v>127</v>
      </c>
      <c r="W141" t="s">
        <v>40</v>
      </c>
      <c r="X141" s="28" t="s">
        <v>132</v>
      </c>
      <c r="Y141" t="s">
        <v>133</v>
      </c>
      <c r="Z141">
        <v>0</v>
      </c>
      <c r="AA141">
        <v>3</v>
      </c>
      <c r="AB141">
        <v>4</v>
      </c>
    </row>
    <row r="142" spans="1:28" x14ac:dyDescent="0.25">
      <c r="A142" s="4">
        <v>45516</v>
      </c>
      <c r="B142">
        <v>2024</v>
      </c>
      <c r="C142">
        <v>8</v>
      </c>
      <c r="D142">
        <v>12</v>
      </c>
      <c r="E142" t="s">
        <v>30</v>
      </c>
      <c r="F142" t="s">
        <v>87</v>
      </c>
      <c r="G142" t="s">
        <v>53</v>
      </c>
      <c r="J142" t="s">
        <v>32</v>
      </c>
      <c r="M142">
        <v>38</v>
      </c>
      <c r="N142" s="5" t="s">
        <v>125</v>
      </c>
      <c r="O142" s="5">
        <v>1</v>
      </c>
      <c r="P142" s="17">
        <v>1</v>
      </c>
      <c r="Q142" s="9" t="s">
        <v>116</v>
      </c>
      <c r="R142" s="10" t="s">
        <v>94</v>
      </c>
      <c r="S142">
        <v>-999</v>
      </c>
      <c r="T142" s="17" t="s">
        <v>95</v>
      </c>
      <c r="U142" s="17" t="s">
        <v>96</v>
      </c>
      <c r="V142" s="17" t="s">
        <v>139</v>
      </c>
      <c r="W142" s="7" t="s">
        <v>88</v>
      </c>
      <c r="X142" s="17" t="s">
        <v>140</v>
      </c>
      <c r="Y142" s="6" t="s">
        <v>141</v>
      </c>
      <c r="Z142">
        <v>0</v>
      </c>
      <c r="AA142">
        <v>3</v>
      </c>
      <c r="AB142">
        <v>4</v>
      </c>
    </row>
    <row r="143" spans="1:28" x14ac:dyDescent="0.25">
      <c r="A143" s="4">
        <v>45516</v>
      </c>
      <c r="B143">
        <v>2024</v>
      </c>
      <c r="C143">
        <v>8</v>
      </c>
      <c r="D143">
        <v>12</v>
      </c>
      <c r="E143" t="s">
        <v>30</v>
      </c>
      <c r="F143" t="s">
        <v>87</v>
      </c>
      <c r="G143" t="s">
        <v>31</v>
      </c>
      <c r="J143" t="s">
        <v>32</v>
      </c>
      <c r="M143">
        <v>30</v>
      </c>
      <c r="N143" s="5" t="s">
        <v>125</v>
      </c>
      <c r="O143" s="5">
        <v>1</v>
      </c>
      <c r="P143" s="17">
        <v>1</v>
      </c>
      <c r="Q143" s="9" t="s">
        <v>116</v>
      </c>
      <c r="R143" s="10" t="s">
        <v>94</v>
      </c>
      <c r="S143">
        <v>-999</v>
      </c>
      <c r="T143" s="17" t="s">
        <v>95</v>
      </c>
      <c r="U143" s="17" t="s">
        <v>96</v>
      </c>
      <c r="V143" s="17" t="s">
        <v>139</v>
      </c>
      <c r="W143" s="7" t="s">
        <v>88</v>
      </c>
      <c r="X143" s="17" t="s">
        <v>140</v>
      </c>
      <c r="Y143" s="6" t="s">
        <v>141</v>
      </c>
      <c r="Z143">
        <v>0</v>
      </c>
      <c r="AA143">
        <v>4</v>
      </c>
      <c r="AB143">
        <v>10.5</v>
      </c>
    </row>
    <row r="144" spans="1:28" x14ac:dyDescent="0.25">
      <c r="A144" s="4">
        <v>45516</v>
      </c>
      <c r="B144">
        <v>2024</v>
      </c>
      <c r="C144">
        <v>8</v>
      </c>
      <c r="D144">
        <v>12</v>
      </c>
      <c r="E144" t="s">
        <v>30</v>
      </c>
      <c r="F144" t="s">
        <v>87</v>
      </c>
      <c r="G144" t="s">
        <v>53</v>
      </c>
      <c r="J144" t="s">
        <v>32</v>
      </c>
      <c r="M144">
        <v>45</v>
      </c>
      <c r="N144" s="5" t="s">
        <v>125</v>
      </c>
      <c r="O144" s="5">
        <v>1</v>
      </c>
      <c r="P144" s="17">
        <v>1</v>
      </c>
      <c r="Q144" s="9" t="s">
        <v>116</v>
      </c>
      <c r="R144" s="10" t="s">
        <v>94</v>
      </c>
      <c r="S144">
        <v>-999</v>
      </c>
      <c r="T144" s="17" t="s">
        <v>95</v>
      </c>
      <c r="U144" s="17" t="s">
        <v>96</v>
      </c>
      <c r="V144" s="17" t="s">
        <v>139</v>
      </c>
      <c r="W144" s="7" t="s">
        <v>88</v>
      </c>
      <c r="X144" s="17" t="s">
        <v>140</v>
      </c>
      <c r="Y144" s="6" t="s">
        <v>141</v>
      </c>
      <c r="Z144">
        <v>0</v>
      </c>
      <c r="AA144">
        <v>5</v>
      </c>
      <c r="AB144">
        <v>20.5</v>
      </c>
    </row>
    <row r="145" spans="1:28" x14ac:dyDescent="0.25">
      <c r="A145" s="4">
        <v>45516</v>
      </c>
      <c r="B145">
        <v>2024</v>
      </c>
      <c r="C145">
        <v>8</v>
      </c>
      <c r="D145">
        <v>12</v>
      </c>
      <c r="E145" t="s">
        <v>30</v>
      </c>
      <c r="F145" t="s">
        <v>87</v>
      </c>
      <c r="G145" t="s">
        <v>31</v>
      </c>
      <c r="J145" t="s">
        <v>32</v>
      </c>
      <c r="M145">
        <v>31</v>
      </c>
      <c r="N145" s="5" t="s">
        <v>125</v>
      </c>
      <c r="O145" s="5">
        <v>1</v>
      </c>
      <c r="P145" s="17">
        <v>1</v>
      </c>
      <c r="Q145" s="9" t="s">
        <v>116</v>
      </c>
      <c r="R145" s="10" t="s">
        <v>94</v>
      </c>
      <c r="S145">
        <v>-999</v>
      </c>
      <c r="T145" s="17" t="s">
        <v>95</v>
      </c>
      <c r="U145" s="17" t="s">
        <v>96</v>
      </c>
      <c r="V145" s="17" t="s">
        <v>139</v>
      </c>
      <c r="W145" s="7" t="s">
        <v>88</v>
      </c>
      <c r="X145" s="17" t="s">
        <v>140</v>
      </c>
      <c r="Y145" s="6" t="s">
        <v>141</v>
      </c>
      <c r="Z145">
        <v>0</v>
      </c>
      <c r="AA145">
        <v>6</v>
      </c>
      <c r="AB145">
        <v>37</v>
      </c>
    </row>
    <row r="146" spans="1:28" x14ac:dyDescent="0.25">
      <c r="A146" s="4">
        <v>45516</v>
      </c>
      <c r="B146">
        <v>2024</v>
      </c>
      <c r="C146">
        <v>8</v>
      </c>
      <c r="D146">
        <v>12</v>
      </c>
      <c r="E146" t="s">
        <v>30</v>
      </c>
      <c r="F146" t="s">
        <v>87</v>
      </c>
      <c r="G146" t="s">
        <v>31</v>
      </c>
      <c r="J146" t="s">
        <v>32</v>
      </c>
      <c r="M146">
        <v>32</v>
      </c>
      <c r="N146" s="5" t="s">
        <v>92</v>
      </c>
      <c r="O146" s="5">
        <v>0</v>
      </c>
      <c r="P146" s="17">
        <v>1</v>
      </c>
      <c r="Q146" s="9" t="s">
        <v>116</v>
      </c>
      <c r="R146" s="10" t="s">
        <v>94</v>
      </c>
      <c r="S146">
        <v>-999</v>
      </c>
      <c r="T146" s="17" t="s">
        <v>95</v>
      </c>
      <c r="U146" s="17" t="s">
        <v>96</v>
      </c>
      <c r="V146" s="17" t="s">
        <v>142</v>
      </c>
      <c r="W146" s="7" t="s">
        <v>77</v>
      </c>
      <c r="X146" s="17" t="s">
        <v>143</v>
      </c>
      <c r="Y146" s="6" t="s">
        <v>144</v>
      </c>
      <c r="Z146">
        <v>0</v>
      </c>
      <c r="AA146">
        <v>1</v>
      </c>
      <c r="AB146">
        <v>0.5</v>
      </c>
    </row>
    <row r="147" spans="1:28" x14ac:dyDescent="0.25">
      <c r="A147" s="4">
        <v>45516</v>
      </c>
      <c r="B147">
        <v>2024</v>
      </c>
      <c r="C147">
        <v>8</v>
      </c>
      <c r="D147">
        <v>12</v>
      </c>
      <c r="E147" t="s">
        <v>30</v>
      </c>
      <c r="F147" t="s">
        <v>87</v>
      </c>
      <c r="G147" t="s">
        <v>31</v>
      </c>
      <c r="J147" t="s">
        <v>32</v>
      </c>
      <c r="M147">
        <v>33</v>
      </c>
      <c r="N147" s="5" t="s">
        <v>92</v>
      </c>
      <c r="O147" s="5">
        <v>0</v>
      </c>
      <c r="P147" s="17">
        <v>1</v>
      </c>
      <c r="Q147" s="9" t="s">
        <v>116</v>
      </c>
      <c r="R147" s="10" t="s">
        <v>94</v>
      </c>
      <c r="S147">
        <v>-999</v>
      </c>
      <c r="T147" s="17" t="s">
        <v>95</v>
      </c>
      <c r="U147" s="17" t="s">
        <v>96</v>
      </c>
      <c r="V147" s="17" t="s">
        <v>142</v>
      </c>
      <c r="W147" s="7" t="s">
        <v>77</v>
      </c>
      <c r="X147" s="17" t="s">
        <v>143</v>
      </c>
      <c r="Y147" s="6" t="s">
        <v>144</v>
      </c>
      <c r="Z147">
        <v>0</v>
      </c>
      <c r="AA147">
        <v>1</v>
      </c>
      <c r="AB147">
        <v>0.5</v>
      </c>
    </row>
    <row r="148" spans="1:28" x14ac:dyDescent="0.25">
      <c r="A148" s="4">
        <v>45512</v>
      </c>
      <c r="B148">
        <v>2024</v>
      </c>
      <c r="C148">
        <v>8</v>
      </c>
      <c r="D148">
        <v>8</v>
      </c>
      <c r="E148" t="s">
        <v>30</v>
      </c>
      <c r="F148" t="s">
        <v>29</v>
      </c>
      <c r="G148" t="s">
        <v>31</v>
      </c>
      <c r="J148" t="s">
        <v>32</v>
      </c>
      <c r="M148">
        <v>16</v>
      </c>
      <c r="N148" s="5" t="s">
        <v>92</v>
      </c>
      <c r="O148" s="5">
        <v>0</v>
      </c>
      <c r="P148" s="17">
        <v>1</v>
      </c>
      <c r="Q148" s="9" t="s">
        <v>116</v>
      </c>
      <c r="R148" s="10" t="s">
        <v>94</v>
      </c>
      <c r="S148">
        <v>-999</v>
      </c>
      <c r="T148" s="17" t="s">
        <v>95</v>
      </c>
      <c r="U148" s="17" t="s">
        <v>96</v>
      </c>
      <c r="V148" s="17" t="s">
        <v>142</v>
      </c>
      <c r="W148" s="7" t="s">
        <v>77</v>
      </c>
      <c r="X148" s="17" t="s">
        <v>143</v>
      </c>
      <c r="Y148" s="6" t="s">
        <v>144</v>
      </c>
      <c r="Z148">
        <v>0</v>
      </c>
      <c r="AA148">
        <v>2</v>
      </c>
      <c r="AB148">
        <v>1.5</v>
      </c>
    </row>
    <row r="149" spans="1:28" x14ac:dyDescent="0.25">
      <c r="A149" s="4">
        <v>45516</v>
      </c>
      <c r="B149">
        <v>2024</v>
      </c>
      <c r="C149">
        <v>8</v>
      </c>
      <c r="D149">
        <v>12</v>
      </c>
      <c r="E149" t="s">
        <v>30</v>
      </c>
      <c r="F149" t="s">
        <v>87</v>
      </c>
      <c r="G149" t="s">
        <v>31</v>
      </c>
      <c r="J149" t="s">
        <v>32</v>
      </c>
      <c r="M149">
        <v>29</v>
      </c>
      <c r="N149" s="5" t="s">
        <v>92</v>
      </c>
      <c r="O149" s="5">
        <v>0</v>
      </c>
      <c r="P149" s="17">
        <v>1</v>
      </c>
      <c r="Q149" s="9" t="s">
        <v>116</v>
      </c>
      <c r="R149" s="10" t="s">
        <v>94</v>
      </c>
      <c r="S149">
        <v>-999</v>
      </c>
      <c r="T149" s="17" t="s">
        <v>95</v>
      </c>
      <c r="U149" s="17" t="s">
        <v>96</v>
      </c>
      <c r="V149" s="17" t="s">
        <v>142</v>
      </c>
      <c r="W149" s="7" t="s">
        <v>77</v>
      </c>
      <c r="X149" s="17" t="s">
        <v>143</v>
      </c>
      <c r="Y149" s="6" t="s">
        <v>144</v>
      </c>
      <c r="Z149">
        <v>0</v>
      </c>
      <c r="AA149">
        <v>2</v>
      </c>
      <c r="AB149">
        <v>1.5</v>
      </c>
    </row>
    <row r="150" spans="1:28" x14ac:dyDescent="0.25">
      <c r="A150" s="4">
        <v>45512</v>
      </c>
      <c r="B150">
        <v>2024</v>
      </c>
      <c r="C150">
        <v>8</v>
      </c>
      <c r="D150">
        <v>8</v>
      </c>
      <c r="E150" t="s">
        <v>30</v>
      </c>
      <c r="F150" t="s">
        <v>29</v>
      </c>
      <c r="G150" t="s">
        <v>31</v>
      </c>
      <c r="J150" t="s">
        <v>32</v>
      </c>
      <c r="M150">
        <v>14</v>
      </c>
      <c r="N150" s="5" t="s">
        <v>92</v>
      </c>
      <c r="O150" s="5">
        <v>0</v>
      </c>
      <c r="P150" s="17">
        <v>1</v>
      </c>
      <c r="Q150" s="9" t="s">
        <v>116</v>
      </c>
      <c r="R150" s="10" t="s">
        <v>94</v>
      </c>
      <c r="S150">
        <v>-999</v>
      </c>
      <c r="T150" s="17" t="s">
        <v>95</v>
      </c>
      <c r="U150" s="17" t="s">
        <v>96</v>
      </c>
      <c r="V150" s="17" t="s">
        <v>142</v>
      </c>
      <c r="W150" s="7" t="s">
        <v>77</v>
      </c>
      <c r="X150" s="17" t="s">
        <v>143</v>
      </c>
      <c r="Y150" s="6" t="s">
        <v>144</v>
      </c>
      <c r="Z150">
        <v>0</v>
      </c>
      <c r="AA150">
        <v>6</v>
      </c>
      <c r="AB150">
        <v>37</v>
      </c>
    </row>
    <row r="151" spans="1:28" x14ac:dyDescent="0.25">
      <c r="A151" s="4">
        <v>45516</v>
      </c>
      <c r="B151">
        <v>2024</v>
      </c>
      <c r="C151">
        <v>8</v>
      </c>
      <c r="D151">
        <v>12</v>
      </c>
      <c r="E151" t="s">
        <v>30</v>
      </c>
      <c r="F151" t="s">
        <v>87</v>
      </c>
      <c r="G151" t="s">
        <v>31</v>
      </c>
      <c r="J151" t="s">
        <v>32</v>
      </c>
      <c r="M151">
        <v>34</v>
      </c>
      <c r="N151" s="5" t="s">
        <v>92</v>
      </c>
      <c r="O151" s="5">
        <v>0</v>
      </c>
      <c r="P151" s="6">
        <v>1</v>
      </c>
      <c r="Q151" s="9" t="s">
        <v>116</v>
      </c>
      <c r="R151" s="10" t="s">
        <v>94</v>
      </c>
      <c r="S151">
        <v>-999</v>
      </c>
      <c r="T151" s="6" t="s">
        <v>95</v>
      </c>
      <c r="U151" s="6" t="s">
        <v>96</v>
      </c>
      <c r="V151" s="6" t="s">
        <v>142</v>
      </c>
      <c r="W151" s="7" t="s">
        <v>77</v>
      </c>
      <c r="X151" s="6" t="s">
        <v>143</v>
      </c>
      <c r="Y151" s="6" t="s">
        <v>144</v>
      </c>
      <c r="Z151">
        <v>0</v>
      </c>
      <c r="AA151">
        <v>6</v>
      </c>
      <c r="AB151">
        <v>37</v>
      </c>
    </row>
    <row r="152" spans="1:28" x14ac:dyDescent="0.25">
      <c r="A152" s="4">
        <v>45512</v>
      </c>
      <c r="B152">
        <v>2024</v>
      </c>
      <c r="C152">
        <v>8</v>
      </c>
      <c r="D152">
        <v>8</v>
      </c>
      <c r="E152" t="s">
        <v>30</v>
      </c>
      <c r="F152" t="s">
        <v>29</v>
      </c>
      <c r="G152" t="s">
        <v>31</v>
      </c>
      <c r="J152" t="s">
        <v>32</v>
      </c>
      <c r="M152">
        <v>14</v>
      </c>
      <c r="N152" s="15" t="s">
        <v>92</v>
      </c>
      <c r="O152" s="15">
        <v>0</v>
      </c>
      <c r="P152" s="8">
        <v>1</v>
      </c>
      <c r="Q152" s="9" t="s">
        <v>84</v>
      </c>
      <c r="R152" s="10" t="s">
        <v>94</v>
      </c>
      <c r="S152">
        <v>-999</v>
      </c>
      <c r="T152" s="8" t="s">
        <v>95</v>
      </c>
      <c r="U152" s="8" t="s">
        <v>96</v>
      </c>
      <c r="V152" s="8" t="s">
        <v>145</v>
      </c>
      <c r="W152" s="29" t="s">
        <v>57</v>
      </c>
      <c r="X152" s="16" t="s">
        <v>147</v>
      </c>
      <c r="Y152" s="6" t="s">
        <v>146</v>
      </c>
      <c r="Z152">
        <v>0</v>
      </c>
      <c r="AA152">
        <v>1</v>
      </c>
      <c r="AB152">
        <v>0.5</v>
      </c>
    </row>
    <row r="153" spans="1:28" x14ac:dyDescent="0.25">
      <c r="A153" s="4">
        <v>45512</v>
      </c>
      <c r="B153">
        <v>2024</v>
      </c>
      <c r="C153">
        <v>8</v>
      </c>
      <c r="D153">
        <v>8</v>
      </c>
      <c r="E153" t="s">
        <v>30</v>
      </c>
      <c r="F153" t="s">
        <v>29</v>
      </c>
      <c r="G153" t="s">
        <v>53</v>
      </c>
      <c r="J153" t="s">
        <v>32</v>
      </c>
      <c r="M153">
        <v>19</v>
      </c>
      <c r="N153" s="15" t="s">
        <v>92</v>
      </c>
      <c r="O153" s="15">
        <v>0</v>
      </c>
      <c r="P153" s="8">
        <v>1</v>
      </c>
      <c r="Q153" s="9" t="s">
        <v>84</v>
      </c>
      <c r="R153" s="10" t="s">
        <v>94</v>
      </c>
      <c r="S153">
        <v>-999</v>
      </c>
      <c r="T153" s="8" t="s">
        <v>95</v>
      </c>
      <c r="U153" s="8" t="s">
        <v>96</v>
      </c>
      <c r="V153" s="8" t="s">
        <v>145</v>
      </c>
      <c r="W153" s="29" t="s">
        <v>57</v>
      </c>
      <c r="X153" s="16" t="s">
        <v>147</v>
      </c>
      <c r="Y153" s="6" t="s">
        <v>146</v>
      </c>
      <c r="Z153">
        <v>0</v>
      </c>
      <c r="AA153">
        <v>1</v>
      </c>
      <c r="AB153">
        <v>0.5</v>
      </c>
    </row>
    <row r="154" spans="1:28" x14ac:dyDescent="0.25">
      <c r="A154" s="4">
        <v>45512</v>
      </c>
      <c r="B154">
        <v>2024</v>
      </c>
      <c r="C154">
        <v>8</v>
      </c>
      <c r="D154">
        <v>8</v>
      </c>
      <c r="E154" t="s">
        <v>30</v>
      </c>
      <c r="F154" t="s">
        <v>29</v>
      </c>
      <c r="G154" t="s">
        <v>31</v>
      </c>
      <c r="J154" t="s">
        <v>32</v>
      </c>
      <c r="M154">
        <v>8</v>
      </c>
      <c r="N154" s="5" t="s">
        <v>125</v>
      </c>
      <c r="O154" s="5">
        <v>1</v>
      </c>
      <c r="P154" s="8">
        <v>1</v>
      </c>
      <c r="Q154" s="9" t="s">
        <v>126</v>
      </c>
      <c r="R154" s="10" t="s">
        <v>94</v>
      </c>
      <c r="S154">
        <v>-999</v>
      </c>
      <c r="T154" s="8" t="s">
        <v>95</v>
      </c>
      <c r="U154" s="8" t="s">
        <v>96</v>
      </c>
      <c r="V154" s="8" t="s">
        <v>127</v>
      </c>
      <c r="W154" s="7" t="s">
        <v>36</v>
      </c>
      <c r="X154" s="8" t="s">
        <v>148</v>
      </c>
      <c r="Y154" s="6" t="s">
        <v>149</v>
      </c>
      <c r="Z154">
        <v>0</v>
      </c>
      <c r="AA154">
        <v>1</v>
      </c>
      <c r="AB154">
        <v>0.5</v>
      </c>
    </row>
    <row r="155" spans="1:28" x14ac:dyDescent="0.25">
      <c r="A155" s="4">
        <v>45512</v>
      </c>
      <c r="B155">
        <v>2024</v>
      </c>
      <c r="C155">
        <v>8</v>
      </c>
      <c r="D155">
        <v>8</v>
      </c>
      <c r="E155" t="s">
        <v>30</v>
      </c>
      <c r="F155" t="s">
        <v>29</v>
      </c>
      <c r="G155" t="s">
        <v>31</v>
      </c>
      <c r="J155" t="s">
        <v>32</v>
      </c>
      <c r="M155">
        <v>13</v>
      </c>
      <c r="N155" s="5" t="s">
        <v>125</v>
      </c>
      <c r="O155" s="5">
        <v>1</v>
      </c>
      <c r="P155" s="6">
        <v>1</v>
      </c>
      <c r="Q155" s="9" t="s">
        <v>126</v>
      </c>
      <c r="R155" s="10" t="s">
        <v>94</v>
      </c>
      <c r="S155">
        <v>-999</v>
      </c>
      <c r="T155" s="6" t="s">
        <v>95</v>
      </c>
      <c r="U155" s="6" t="s">
        <v>96</v>
      </c>
      <c r="V155" s="6" t="s">
        <v>127</v>
      </c>
      <c r="W155" s="7" t="s">
        <v>36</v>
      </c>
      <c r="X155" s="6" t="s">
        <v>148</v>
      </c>
      <c r="Y155" s="6" t="s">
        <v>149</v>
      </c>
      <c r="Z155">
        <v>0</v>
      </c>
      <c r="AA155">
        <v>1</v>
      </c>
      <c r="AB155">
        <v>0.5</v>
      </c>
    </row>
    <row r="156" spans="1:28" x14ac:dyDescent="0.25">
      <c r="A156" s="4">
        <v>45512</v>
      </c>
      <c r="B156">
        <v>2024</v>
      </c>
      <c r="C156">
        <v>8</v>
      </c>
      <c r="D156">
        <v>8</v>
      </c>
      <c r="E156" t="s">
        <v>30</v>
      </c>
      <c r="F156" t="s">
        <v>29</v>
      </c>
      <c r="G156" t="s">
        <v>53</v>
      </c>
      <c r="J156" t="s">
        <v>32</v>
      </c>
      <c r="M156">
        <v>23</v>
      </c>
      <c r="N156" s="5" t="s">
        <v>125</v>
      </c>
      <c r="O156" s="5">
        <v>1</v>
      </c>
      <c r="P156" s="6">
        <v>1</v>
      </c>
      <c r="Q156" s="9" t="s">
        <v>126</v>
      </c>
      <c r="R156" s="10" t="s">
        <v>94</v>
      </c>
      <c r="S156">
        <v>-999</v>
      </c>
      <c r="T156" s="6" t="s">
        <v>95</v>
      </c>
      <c r="U156" s="6" t="s">
        <v>96</v>
      </c>
      <c r="V156" s="6" t="s">
        <v>127</v>
      </c>
      <c r="W156" s="7" t="s">
        <v>36</v>
      </c>
      <c r="X156" s="6" t="s">
        <v>148</v>
      </c>
      <c r="Y156" s="6" t="s">
        <v>149</v>
      </c>
      <c r="Z156">
        <v>0</v>
      </c>
      <c r="AA156">
        <v>1</v>
      </c>
      <c r="AB156">
        <v>0.5</v>
      </c>
    </row>
    <row r="157" spans="1:28" x14ac:dyDescent="0.25">
      <c r="A157" s="4">
        <v>45512</v>
      </c>
      <c r="B157">
        <v>2024</v>
      </c>
      <c r="C157">
        <v>8</v>
      </c>
      <c r="D157">
        <v>8</v>
      </c>
      <c r="E157" t="s">
        <v>30</v>
      </c>
      <c r="F157" t="s">
        <v>29</v>
      </c>
      <c r="G157" t="s">
        <v>31</v>
      </c>
      <c r="J157" t="s">
        <v>32</v>
      </c>
      <c r="M157">
        <v>5</v>
      </c>
      <c r="N157" s="5" t="s">
        <v>104</v>
      </c>
      <c r="O157" s="5">
        <v>1</v>
      </c>
      <c r="P157" s="8">
        <v>1</v>
      </c>
      <c r="Q157" s="9" t="s">
        <v>126</v>
      </c>
      <c r="R157" s="10" t="s">
        <v>94</v>
      </c>
      <c r="S157">
        <v>-999</v>
      </c>
      <c r="T157" s="8" t="s">
        <v>95</v>
      </c>
      <c r="U157" s="8" t="s">
        <v>96</v>
      </c>
      <c r="V157" s="8" t="s">
        <v>127</v>
      </c>
      <c r="W157" s="7" t="s">
        <v>85</v>
      </c>
      <c r="X157" s="8" t="s">
        <v>150</v>
      </c>
      <c r="Y157" s="6" t="s">
        <v>151</v>
      </c>
      <c r="Z157">
        <v>0</v>
      </c>
      <c r="AA157">
        <v>1</v>
      </c>
      <c r="AB157">
        <v>0.5</v>
      </c>
    </row>
    <row r="158" spans="1:28" x14ac:dyDescent="0.25">
      <c r="A158" s="4">
        <v>45512</v>
      </c>
      <c r="B158">
        <v>2024</v>
      </c>
      <c r="C158">
        <v>8</v>
      </c>
      <c r="D158">
        <v>8</v>
      </c>
      <c r="E158" t="s">
        <v>30</v>
      </c>
      <c r="F158" t="s">
        <v>29</v>
      </c>
      <c r="G158" t="s">
        <v>31</v>
      </c>
      <c r="J158" t="s">
        <v>32</v>
      </c>
      <c r="M158">
        <v>5</v>
      </c>
      <c r="N158" s="5" t="s">
        <v>92</v>
      </c>
      <c r="O158" s="5">
        <v>0</v>
      </c>
      <c r="P158" s="8">
        <v>1</v>
      </c>
      <c r="Q158" s="9" t="s">
        <v>100</v>
      </c>
      <c r="R158" s="10" t="s">
        <v>94</v>
      </c>
      <c r="S158">
        <v>-999</v>
      </c>
      <c r="T158" s="8" t="s">
        <v>95</v>
      </c>
      <c r="U158" s="8" t="s">
        <v>96</v>
      </c>
      <c r="V158" s="8" t="s">
        <v>101</v>
      </c>
      <c r="W158" t="s">
        <v>86</v>
      </c>
      <c r="X158" s="8" t="s">
        <v>258</v>
      </c>
      <c r="Y158" s="6" t="s">
        <v>259</v>
      </c>
      <c r="Z158">
        <v>0</v>
      </c>
      <c r="AA158">
        <v>1</v>
      </c>
      <c r="AB158">
        <v>0.5</v>
      </c>
    </row>
    <row r="159" spans="1:28" x14ac:dyDescent="0.25">
      <c r="A159" s="4">
        <v>45512</v>
      </c>
      <c r="B159">
        <v>2024</v>
      </c>
      <c r="C159">
        <v>8</v>
      </c>
      <c r="D159">
        <v>8</v>
      </c>
      <c r="E159" t="s">
        <v>30</v>
      </c>
      <c r="F159" t="s">
        <v>29</v>
      </c>
      <c r="G159" t="s">
        <v>31</v>
      </c>
      <c r="J159" t="s">
        <v>32</v>
      </c>
      <c r="M159">
        <v>11</v>
      </c>
      <c r="N159" s="5" t="s">
        <v>92</v>
      </c>
      <c r="O159" s="5">
        <v>0</v>
      </c>
      <c r="P159" s="8">
        <v>1</v>
      </c>
      <c r="Q159" s="9" t="s">
        <v>100</v>
      </c>
      <c r="R159" s="10" t="s">
        <v>94</v>
      </c>
      <c r="S159">
        <v>-999</v>
      </c>
      <c r="T159" s="8" t="s">
        <v>107</v>
      </c>
      <c r="U159" s="8" t="s">
        <v>96</v>
      </c>
      <c r="V159" s="8" t="s">
        <v>101</v>
      </c>
      <c r="W159" s="7" t="s">
        <v>50</v>
      </c>
      <c r="X159" s="8" t="s">
        <v>152</v>
      </c>
      <c r="Y159" s="6" t="s">
        <v>153</v>
      </c>
      <c r="Z159">
        <v>0</v>
      </c>
      <c r="AA159">
        <v>1</v>
      </c>
      <c r="AB159">
        <v>0.5</v>
      </c>
    </row>
    <row r="160" spans="1:28" x14ac:dyDescent="0.25">
      <c r="A160" s="4">
        <v>45512</v>
      </c>
      <c r="B160">
        <v>2024</v>
      </c>
      <c r="C160">
        <v>8</v>
      </c>
      <c r="D160">
        <v>8</v>
      </c>
      <c r="E160" t="s">
        <v>30</v>
      </c>
      <c r="F160" t="s">
        <v>29</v>
      </c>
      <c r="G160" t="s">
        <v>31</v>
      </c>
      <c r="J160" t="s">
        <v>32</v>
      </c>
      <c r="M160">
        <v>15</v>
      </c>
      <c r="N160" s="5" t="s">
        <v>92</v>
      </c>
      <c r="O160" s="5">
        <v>0</v>
      </c>
      <c r="P160" s="8">
        <v>1</v>
      </c>
      <c r="Q160" s="9" t="s">
        <v>100</v>
      </c>
      <c r="R160" s="10" t="s">
        <v>94</v>
      </c>
      <c r="S160">
        <v>-999</v>
      </c>
      <c r="T160" s="8" t="s">
        <v>107</v>
      </c>
      <c r="U160" s="8" t="s">
        <v>96</v>
      </c>
      <c r="V160" s="8" t="s">
        <v>101</v>
      </c>
      <c r="W160" s="7" t="s">
        <v>50</v>
      </c>
      <c r="X160" s="8" t="s">
        <v>152</v>
      </c>
      <c r="Y160" s="6" t="s">
        <v>153</v>
      </c>
      <c r="Z160">
        <v>0</v>
      </c>
      <c r="AA160">
        <v>1</v>
      </c>
      <c r="AB160">
        <v>0.5</v>
      </c>
    </row>
    <row r="161" spans="1:28" x14ac:dyDescent="0.25">
      <c r="A161" s="4">
        <v>45512</v>
      </c>
      <c r="B161">
        <v>2024</v>
      </c>
      <c r="C161">
        <v>8</v>
      </c>
      <c r="D161">
        <v>8</v>
      </c>
      <c r="E161" t="s">
        <v>30</v>
      </c>
      <c r="F161" t="s">
        <v>29</v>
      </c>
      <c r="G161" t="s">
        <v>53</v>
      </c>
      <c r="J161" t="s">
        <v>32</v>
      </c>
      <c r="M161">
        <v>21</v>
      </c>
      <c r="N161" s="5" t="s">
        <v>92</v>
      </c>
      <c r="O161" s="5">
        <v>0</v>
      </c>
      <c r="P161" s="8">
        <v>1</v>
      </c>
      <c r="Q161" s="9" t="s">
        <v>100</v>
      </c>
      <c r="R161" s="10" t="s">
        <v>94</v>
      </c>
      <c r="S161">
        <v>-999</v>
      </c>
      <c r="T161" s="8" t="s">
        <v>107</v>
      </c>
      <c r="U161" s="8" t="s">
        <v>96</v>
      </c>
      <c r="V161" s="8" t="s">
        <v>101</v>
      </c>
      <c r="W161" s="7" t="s">
        <v>50</v>
      </c>
      <c r="X161" s="8" t="s">
        <v>152</v>
      </c>
      <c r="Y161" s="6" t="s">
        <v>153</v>
      </c>
      <c r="Z161">
        <v>0</v>
      </c>
      <c r="AA161">
        <v>1</v>
      </c>
      <c r="AB161">
        <v>0.5</v>
      </c>
    </row>
    <row r="162" spans="1:28" x14ac:dyDescent="0.25">
      <c r="A162" s="4">
        <v>45512</v>
      </c>
      <c r="B162">
        <v>2024</v>
      </c>
      <c r="C162">
        <v>8</v>
      </c>
      <c r="D162">
        <v>8</v>
      </c>
      <c r="E162" t="s">
        <v>30</v>
      </c>
      <c r="F162" t="s">
        <v>29</v>
      </c>
      <c r="G162" t="s">
        <v>53</v>
      </c>
      <c r="J162" t="s">
        <v>32</v>
      </c>
      <c r="M162">
        <v>23</v>
      </c>
      <c r="N162" s="5" t="s">
        <v>92</v>
      </c>
      <c r="O162" s="5">
        <v>0</v>
      </c>
      <c r="P162" s="8">
        <v>1</v>
      </c>
      <c r="Q162" s="9" t="s">
        <v>100</v>
      </c>
      <c r="R162" s="10" t="s">
        <v>94</v>
      </c>
      <c r="S162" s="14">
        <v>-999</v>
      </c>
      <c r="T162" s="8" t="s">
        <v>107</v>
      </c>
      <c r="U162" s="8" t="s">
        <v>96</v>
      </c>
      <c r="V162" s="8" t="s">
        <v>101</v>
      </c>
      <c r="W162" s="7" t="s">
        <v>50</v>
      </c>
      <c r="X162" s="6" t="s">
        <v>152</v>
      </c>
      <c r="Y162" s="6" t="s">
        <v>153</v>
      </c>
      <c r="Z162">
        <v>0</v>
      </c>
      <c r="AA162">
        <v>1</v>
      </c>
      <c r="AB162">
        <v>0.5</v>
      </c>
    </row>
    <row r="163" spans="1:28" x14ac:dyDescent="0.25">
      <c r="A163" s="4">
        <v>45516</v>
      </c>
      <c r="B163">
        <v>2024</v>
      </c>
      <c r="C163">
        <v>8</v>
      </c>
      <c r="D163">
        <v>12</v>
      </c>
      <c r="E163" t="s">
        <v>30</v>
      </c>
      <c r="F163" t="s">
        <v>87</v>
      </c>
      <c r="G163" t="s">
        <v>53</v>
      </c>
      <c r="J163" t="s">
        <v>32</v>
      </c>
      <c r="M163">
        <v>37</v>
      </c>
      <c r="N163" s="5" t="s">
        <v>92</v>
      </c>
      <c r="O163" s="5">
        <v>0</v>
      </c>
      <c r="P163" s="8">
        <v>1</v>
      </c>
      <c r="Q163" s="9" t="s">
        <v>100</v>
      </c>
      <c r="R163" s="10" t="s">
        <v>94</v>
      </c>
      <c r="S163">
        <v>-999</v>
      </c>
      <c r="T163" s="8" t="s">
        <v>107</v>
      </c>
      <c r="U163" s="8" t="s">
        <v>96</v>
      </c>
      <c r="V163" s="8" t="s">
        <v>101</v>
      </c>
      <c r="W163" s="11" t="s">
        <v>50</v>
      </c>
      <c r="X163" s="8" t="s">
        <v>152</v>
      </c>
      <c r="Y163" s="6" t="s">
        <v>153</v>
      </c>
      <c r="Z163">
        <v>0</v>
      </c>
      <c r="AA163">
        <v>1</v>
      </c>
      <c r="AB163">
        <v>0.5</v>
      </c>
    </row>
    <row r="164" spans="1:28" x14ac:dyDescent="0.25">
      <c r="A164" s="4">
        <v>45516</v>
      </c>
      <c r="B164">
        <v>2024</v>
      </c>
      <c r="C164">
        <v>8</v>
      </c>
      <c r="D164">
        <v>12</v>
      </c>
      <c r="E164" t="s">
        <v>30</v>
      </c>
      <c r="F164" t="s">
        <v>87</v>
      </c>
      <c r="G164" t="s">
        <v>53</v>
      </c>
      <c r="J164" t="s">
        <v>32</v>
      </c>
      <c r="M164">
        <v>38</v>
      </c>
      <c r="N164" s="5" t="s">
        <v>92</v>
      </c>
      <c r="O164" s="5">
        <v>0</v>
      </c>
      <c r="P164" s="8">
        <v>1</v>
      </c>
      <c r="Q164" s="9" t="s">
        <v>100</v>
      </c>
      <c r="R164" s="10" t="s">
        <v>94</v>
      </c>
      <c r="S164">
        <v>-999</v>
      </c>
      <c r="T164" s="8" t="s">
        <v>107</v>
      </c>
      <c r="U164" s="8" t="s">
        <v>96</v>
      </c>
      <c r="V164" s="8" t="s">
        <v>101</v>
      </c>
      <c r="W164" s="11" t="s">
        <v>50</v>
      </c>
      <c r="X164" s="8" t="s">
        <v>152</v>
      </c>
      <c r="Y164" s="6" t="s">
        <v>153</v>
      </c>
      <c r="Z164">
        <v>0</v>
      </c>
      <c r="AA164">
        <v>1</v>
      </c>
      <c r="AB164">
        <v>0.5</v>
      </c>
    </row>
    <row r="165" spans="1:28" x14ac:dyDescent="0.25">
      <c r="A165" s="4">
        <v>45512</v>
      </c>
      <c r="B165">
        <v>2024</v>
      </c>
      <c r="C165">
        <v>8</v>
      </c>
      <c r="D165">
        <v>8</v>
      </c>
      <c r="E165" t="s">
        <v>30</v>
      </c>
      <c r="F165" t="s">
        <v>29</v>
      </c>
      <c r="G165" t="s">
        <v>31</v>
      </c>
      <c r="J165" t="s">
        <v>32</v>
      </c>
      <c r="M165">
        <v>8</v>
      </c>
      <c r="N165" s="5" t="s">
        <v>92</v>
      </c>
      <c r="O165" s="5">
        <v>0</v>
      </c>
      <c r="P165" s="8">
        <v>1</v>
      </c>
      <c r="Q165" s="9" t="s">
        <v>100</v>
      </c>
      <c r="R165" s="10" t="s">
        <v>94</v>
      </c>
      <c r="S165">
        <v>-999</v>
      </c>
      <c r="T165" s="8" t="s">
        <v>107</v>
      </c>
      <c r="U165" s="8" t="s">
        <v>96</v>
      </c>
      <c r="V165" s="8" t="s">
        <v>101</v>
      </c>
      <c r="W165" s="7" t="s">
        <v>50</v>
      </c>
      <c r="X165" s="8" t="s">
        <v>152</v>
      </c>
      <c r="Y165" s="6" t="s">
        <v>153</v>
      </c>
      <c r="Z165">
        <v>0</v>
      </c>
      <c r="AA165">
        <v>1</v>
      </c>
      <c r="AB165">
        <v>0.5</v>
      </c>
    </row>
    <row r="166" spans="1:28" x14ac:dyDescent="0.25">
      <c r="A166" s="4">
        <v>45512</v>
      </c>
      <c r="B166">
        <v>2024</v>
      </c>
      <c r="C166">
        <v>8</v>
      </c>
      <c r="D166">
        <v>8</v>
      </c>
      <c r="E166" t="s">
        <v>30</v>
      </c>
      <c r="F166" t="s">
        <v>29</v>
      </c>
      <c r="G166" t="s">
        <v>53</v>
      </c>
      <c r="J166" t="s">
        <v>32</v>
      </c>
      <c r="M166">
        <v>22</v>
      </c>
      <c r="N166" s="5" t="s">
        <v>92</v>
      </c>
      <c r="O166" s="5">
        <v>0</v>
      </c>
      <c r="P166" s="8">
        <v>1</v>
      </c>
      <c r="Q166" s="9" t="s">
        <v>100</v>
      </c>
      <c r="R166" s="10" t="s">
        <v>94</v>
      </c>
      <c r="S166">
        <v>-999</v>
      </c>
      <c r="T166" s="8" t="s">
        <v>107</v>
      </c>
      <c r="U166" s="8" t="s">
        <v>96</v>
      </c>
      <c r="V166" s="8" t="s">
        <v>101</v>
      </c>
      <c r="W166" s="7" t="s">
        <v>50</v>
      </c>
      <c r="X166" s="8" t="s">
        <v>152</v>
      </c>
      <c r="Y166" s="6" t="s">
        <v>153</v>
      </c>
      <c r="Z166">
        <v>0</v>
      </c>
      <c r="AA166">
        <v>1</v>
      </c>
      <c r="AB166">
        <v>0.5</v>
      </c>
    </row>
    <row r="167" spans="1:28" x14ac:dyDescent="0.25">
      <c r="A167" s="4">
        <v>45512</v>
      </c>
      <c r="B167">
        <v>2024</v>
      </c>
      <c r="C167">
        <v>8</v>
      </c>
      <c r="D167">
        <v>8</v>
      </c>
      <c r="E167" t="s">
        <v>30</v>
      </c>
      <c r="F167" t="s">
        <v>29</v>
      </c>
      <c r="G167" t="s">
        <v>53</v>
      </c>
      <c r="J167" t="s">
        <v>32</v>
      </c>
      <c r="M167">
        <v>25</v>
      </c>
      <c r="N167" s="5" t="s">
        <v>92</v>
      </c>
      <c r="O167" s="5">
        <v>0</v>
      </c>
      <c r="P167" s="8">
        <v>1</v>
      </c>
      <c r="Q167" s="9" t="s">
        <v>100</v>
      </c>
      <c r="R167" s="10" t="s">
        <v>94</v>
      </c>
      <c r="S167">
        <v>-999</v>
      </c>
      <c r="T167" s="8" t="s">
        <v>107</v>
      </c>
      <c r="U167" s="8" t="s">
        <v>96</v>
      </c>
      <c r="V167" s="8" t="s">
        <v>101</v>
      </c>
      <c r="W167" s="7" t="s">
        <v>50</v>
      </c>
      <c r="X167" s="8" t="s">
        <v>152</v>
      </c>
      <c r="Y167" s="6" t="s">
        <v>153</v>
      </c>
      <c r="Z167">
        <v>0</v>
      </c>
      <c r="AA167">
        <v>2</v>
      </c>
      <c r="AB167">
        <v>1.5</v>
      </c>
    </row>
    <row r="168" spans="1:28" x14ac:dyDescent="0.25">
      <c r="A168" s="4">
        <v>45512</v>
      </c>
      <c r="B168">
        <v>2024</v>
      </c>
      <c r="C168">
        <v>8</v>
      </c>
      <c r="D168">
        <v>8</v>
      </c>
      <c r="E168" t="s">
        <v>30</v>
      </c>
      <c r="F168" t="s">
        <v>29</v>
      </c>
      <c r="G168" t="s">
        <v>31</v>
      </c>
      <c r="J168" t="s">
        <v>32</v>
      </c>
      <c r="M168">
        <v>1</v>
      </c>
      <c r="N168" s="5" t="s">
        <v>104</v>
      </c>
      <c r="O168" s="5">
        <v>1</v>
      </c>
      <c r="P168" s="8">
        <v>1</v>
      </c>
      <c r="Q168" s="9" t="s">
        <v>100</v>
      </c>
      <c r="R168" s="10" t="s">
        <v>94</v>
      </c>
      <c r="S168">
        <v>-999</v>
      </c>
      <c r="T168" s="8" t="s">
        <v>95</v>
      </c>
      <c r="U168" s="8" t="s">
        <v>96</v>
      </c>
      <c r="V168" s="8" t="s">
        <v>101</v>
      </c>
      <c r="W168" s="7" t="s">
        <v>55</v>
      </c>
      <c r="X168" s="8" t="s">
        <v>154</v>
      </c>
      <c r="Y168" s="6" t="s">
        <v>155</v>
      </c>
      <c r="Z168">
        <v>0</v>
      </c>
      <c r="AA168">
        <v>1</v>
      </c>
      <c r="AB168">
        <v>0.5</v>
      </c>
    </row>
    <row r="169" spans="1:28" x14ac:dyDescent="0.25">
      <c r="A169" s="4">
        <v>45512</v>
      </c>
      <c r="B169">
        <v>2024</v>
      </c>
      <c r="C169">
        <v>8</v>
      </c>
      <c r="D169">
        <v>8</v>
      </c>
      <c r="E169" t="s">
        <v>30</v>
      </c>
      <c r="F169" t="s">
        <v>29</v>
      </c>
      <c r="G169" t="s">
        <v>31</v>
      </c>
      <c r="J169" t="s">
        <v>32</v>
      </c>
      <c r="M169">
        <v>3</v>
      </c>
      <c r="N169" s="5" t="s">
        <v>104</v>
      </c>
      <c r="O169" s="5">
        <v>1</v>
      </c>
      <c r="P169" s="8">
        <v>1</v>
      </c>
      <c r="Q169" s="9" t="s">
        <v>100</v>
      </c>
      <c r="R169" s="10" t="s">
        <v>94</v>
      </c>
      <c r="S169">
        <v>-999</v>
      </c>
      <c r="T169" s="8" t="s">
        <v>95</v>
      </c>
      <c r="U169" s="8" t="s">
        <v>96</v>
      </c>
      <c r="V169" s="8" t="s">
        <v>101</v>
      </c>
      <c r="W169" s="7" t="s">
        <v>55</v>
      </c>
      <c r="X169" s="8" t="s">
        <v>154</v>
      </c>
      <c r="Y169" s="6" t="s">
        <v>155</v>
      </c>
      <c r="Z169">
        <v>0</v>
      </c>
      <c r="AA169">
        <v>1</v>
      </c>
      <c r="AB169">
        <v>0.5</v>
      </c>
    </row>
    <row r="170" spans="1:28" x14ac:dyDescent="0.25">
      <c r="A170" s="4">
        <v>45512</v>
      </c>
      <c r="B170">
        <v>2024</v>
      </c>
      <c r="C170">
        <v>8</v>
      </c>
      <c r="D170">
        <v>8</v>
      </c>
      <c r="E170" t="s">
        <v>30</v>
      </c>
      <c r="F170" t="s">
        <v>29</v>
      </c>
      <c r="G170" t="s">
        <v>53</v>
      </c>
      <c r="J170" t="s">
        <v>32</v>
      </c>
      <c r="M170">
        <v>22</v>
      </c>
      <c r="N170" s="5" t="s">
        <v>104</v>
      </c>
      <c r="O170" s="5">
        <v>1</v>
      </c>
      <c r="P170" s="8">
        <v>1</v>
      </c>
      <c r="Q170" s="9" t="s">
        <v>100</v>
      </c>
      <c r="R170" s="10" t="s">
        <v>94</v>
      </c>
      <c r="S170">
        <v>-999</v>
      </c>
      <c r="T170" s="8" t="s">
        <v>95</v>
      </c>
      <c r="U170" s="8" t="s">
        <v>96</v>
      </c>
      <c r="V170" s="8" t="s">
        <v>101</v>
      </c>
      <c r="W170" s="7" t="s">
        <v>55</v>
      </c>
      <c r="X170" s="8" t="s">
        <v>154</v>
      </c>
      <c r="Y170" s="6" t="s">
        <v>155</v>
      </c>
      <c r="Z170">
        <v>0</v>
      </c>
      <c r="AA170">
        <v>1</v>
      </c>
      <c r="AB170">
        <v>0.5</v>
      </c>
    </row>
    <row r="171" spans="1:28" x14ac:dyDescent="0.25">
      <c r="A171" s="4">
        <v>45512</v>
      </c>
      <c r="B171">
        <v>2024</v>
      </c>
      <c r="C171">
        <v>8</v>
      </c>
      <c r="D171">
        <v>8</v>
      </c>
      <c r="E171" t="s">
        <v>30</v>
      </c>
      <c r="F171" t="s">
        <v>29</v>
      </c>
      <c r="G171" t="s">
        <v>53</v>
      </c>
      <c r="J171" t="s">
        <v>32</v>
      </c>
      <c r="M171">
        <v>23</v>
      </c>
      <c r="N171" s="5" t="s">
        <v>104</v>
      </c>
      <c r="O171" s="5">
        <v>1</v>
      </c>
      <c r="P171" s="6">
        <v>1</v>
      </c>
      <c r="Q171" s="9" t="s">
        <v>100</v>
      </c>
      <c r="R171" s="10" t="s">
        <v>94</v>
      </c>
      <c r="S171">
        <v>-999</v>
      </c>
      <c r="T171" s="6" t="s">
        <v>95</v>
      </c>
      <c r="U171" s="6" t="s">
        <v>96</v>
      </c>
      <c r="V171" s="6" t="s">
        <v>101</v>
      </c>
      <c r="W171" s="7" t="s">
        <v>55</v>
      </c>
      <c r="X171" s="6" t="s">
        <v>154</v>
      </c>
      <c r="Y171" s="6" t="s">
        <v>155</v>
      </c>
      <c r="Z171">
        <v>0</v>
      </c>
      <c r="AA171">
        <v>1</v>
      </c>
      <c r="AB171">
        <v>0.5</v>
      </c>
    </row>
    <row r="172" spans="1:28" x14ac:dyDescent="0.25">
      <c r="A172" s="4">
        <v>45512</v>
      </c>
      <c r="B172">
        <v>2024</v>
      </c>
      <c r="C172">
        <v>8</v>
      </c>
      <c r="D172">
        <v>8</v>
      </c>
      <c r="E172" t="s">
        <v>30</v>
      </c>
      <c r="F172" t="s">
        <v>29</v>
      </c>
      <c r="G172" t="s">
        <v>53</v>
      </c>
      <c r="J172" t="s">
        <v>32</v>
      </c>
      <c r="M172">
        <v>27</v>
      </c>
      <c r="N172" s="5" t="s">
        <v>104</v>
      </c>
      <c r="O172" s="5">
        <v>1</v>
      </c>
      <c r="P172" s="6">
        <v>1</v>
      </c>
      <c r="Q172" s="9" t="s">
        <v>100</v>
      </c>
      <c r="R172" s="10" t="s">
        <v>94</v>
      </c>
      <c r="S172">
        <v>-999</v>
      </c>
      <c r="T172" s="6" t="s">
        <v>95</v>
      </c>
      <c r="U172" s="6" t="s">
        <v>96</v>
      </c>
      <c r="V172" s="6" t="s">
        <v>101</v>
      </c>
      <c r="W172" s="7" t="s">
        <v>55</v>
      </c>
      <c r="X172" s="6" t="s">
        <v>154</v>
      </c>
      <c r="Y172" s="6" t="s">
        <v>155</v>
      </c>
      <c r="Z172">
        <v>0</v>
      </c>
      <c r="AA172">
        <v>1</v>
      </c>
      <c r="AB172">
        <v>0.5</v>
      </c>
    </row>
    <row r="173" spans="1:28" x14ac:dyDescent="0.25">
      <c r="A173" s="4">
        <v>45512</v>
      </c>
      <c r="B173">
        <v>2024</v>
      </c>
      <c r="C173">
        <v>8</v>
      </c>
      <c r="D173">
        <v>8</v>
      </c>
      <c r="E173" t="s">
        <v>30</v>
      </c>
      <c r="F173" t="s">
        <v>29</v>
      </c>
      <c r="G173" t="s">
        <v>31</v>
      </c>
      <c r="J173" t="s">
        <v>32</v>
      </c>
      <c r="M173">
        <v>11</v>
      </c>
      <c r="N173" s="5" t="s">
        <v>104</v>
      </c>
      <c r="O173" s="5">
        <v>1</v>
      </c>
      <c r="P173" s="6">
        <v>1</v>
      </c>
      <c r="Q173" s="9" t="s">
        <v>100</v>
      </c>
      <c r="R173" s="10" t="s">
        <v>94</v>
      </c>
      <c r="S173">
        <v>-999</v>
      </c>
      <c r="T173" s="6" t="s">
        <v>95</v>
      </c>
      <c r="U173" s="6" t="s">
        <v>96</v>
      </c>
      <c r="V173" s="6" t="s">
        <v>101</v>
      </c>
      <c r="W173" s="7" t="s">
        <v>55</v>
      </c>
      <c r="X173" s="6" t="s">
        <v>154</v>
      </c>
      <c r="Y173" s="6" t="s">
        <v>155</v>
      </c>
      <c r="Z173">
        <v>0</v>
      </c>
      <c r="AA173">
        <v>2</v>
      </c>
      <c r="AB173">
        <v>1.5</v>
      </c>
    </row>
    <row r="174" spans="1:28" x14ac:dyDescent="0.25">
      <c r="A174" s="4">
        <v>45512</v>
      </c>
      <c r="B174">
        <v>2024</v>
      </c>
      <c r="C174">
        <v>8</v>
      </c>
      <c r="D174">
        <v>8</v>
      </c>
      <c r="E174" t="s">
        <v>30</v>
      </c>
      <c r="F174" t="s">
        <v>29</v>
      </c>
      <c r="G174" t="s">
        <v>31</v>
      </c>
      <c r="J174" t="s">
        <v>32</v>
      </c>
      <c r="M174">
        <v>1</v>
      </c>
      <c r="N174" s="5" t="s">
        <v>92</v>
      </c>
      <c r="O174" s="5">
        <v>0</v>
      </c>
      <c r="P174" s="6">
        <v>1</v>
      </c>
      <c r="Q174" s="9" t="s">
        <v>120</v>
      </c>
      <c r="R174" s="10" t="s">
        <v>94</v>
      </c>
      <c r="S174">
        <v>-999</v>
      </c>
      <c r="T174" s="6" t="s">
        <v>95</v>
      </c>
      <c r="U174" s="6" t="s">
        <v>96</v>
      </c>
      <c r="V174" s="6" t="s">
        <v>122</v>
      </c>
      <c r="W174" s="7" t="s">
        <v>46</v>
      </c>
      <c r="X174" s="6" t="s">
        <v>156</v>
      </c>
      <c r="Y174" s="6" t="s">
        <v>157</v>
      </c>
      <c r="Z174">
        <v>0</v>
      </c>
      <c r="AA174">
        <v>1</v>
      </c>
      <c r="AB174">
        <v>0.5</v>
      </c>
    </row>
    <row r="175" spans="1:28" x14ac:dyDescent="0.25">
      <c r="A175" s="4">
        <v>45512</v>
      </c>
      <c r="B175">
        <v>2024</v>
      </c>
      <c r="C175">
        <v>8</v>
      </c>
      <c r="D175">
        <v>8</v>
      </c>
      <c r="E175" t="s">
        <v>30</v>
      </c>
      <c r="F175" t="s">
        <v>29</v>
      </c>
      <c r="G175" t="s">
        <v>31</v>
      </c>
      <c r="J175" t="s">
        <v>32</v>
      </c>
      <c r="M175">
        <v>7</v>
      </c>
      <c r="N175" s="5" t="s">
        <v>92</v>
      </c>
      <c r="O175" s="5">
        <v>0</v>
      </c>
      <c r="P175" s="6">
        <v>1</v>
      </c>
      <c r="Q175" s="9" t="s">
        <v>120</v>
      </c>
      <c r="R175" s="10" t="s">
        <v>94</v>
      </c>
      <c r="S175">
        <v>-999</v>
      </c>
      <c r="T175" s="6" t="s">
        <v>95</v>
      </c>
      <c r="U175" s="6" t="s">
        <v>96</v>
      </c>
      <c r="V175" s="6" t="s">
        <v>122</v>
      </c>
      <c r="W175" s="7" t="s">
        <v>46</v>
      </c>
      <c r="X175" s="6" t="s">
        <v>156</v>
      </c>
      <c r="Y175" s="6" t="s">
        <v>157</v>
      </c>
      <c r="Z175">
        <v>0</v>
      </c>
      <c r="AA175">
        <v>1</v>
      </c>
      <c r="AB175">
        <v>0.5</v>
      </c>
    </row>
    <row r="176" spans="1:28" x14ac:dyDescent="0.25">
      <c r="A176" s="4">
        <v>45512</v>
      </c>
      <c r="B176">
        <v>2024</v>
      </c>
      <c r="C176">
        <v>8</v>
      </c>
      <c r="D176">
        <v>8</v>
      </c>
      <c r="E176" t="s">
        <v>30</v>
      </c>
      <c r="F176" t="s">
        <v>29</v>
      </c>
      <c r="G176" t="s">
        <v>53</v>
      </c>
      <c r="J176" t="s">
        <v>32</v>
      </c>
      <c r="M176">
        <v>22</v>
      </c>
      <c r="N176" s="5" t="s">
        <v>92</v>
      </c>
      <c r="O176" s="5">
        <v>0</v>
      </c>
      <c r="P176" s="6">
        <v>1</v>
      </c>
      <c r="Q176" s="9" t="s">
        <v>120</v>
      </c>
      <c r="R176" s="10" t="s">
        <v>94</v>
      </c>
      <c r="S176">
        <v>-999</v>
      </c>
      <c r="T176" s="6" t="s">
        <v>95</v>
      </c>
      <c r="U176" s="6" t="s">
        <v>96</v>
      </c>
      <c r="V176" s="6" t="s">
        <v>122</v>
      </c>
      <c r="W176" s="7" t="s">
        <v>46</v>
      </c>
      <c r="X176" s="6" t="s">
        <v>156</v>
      </c>
      <c r="Y176" s="6" t="s">
        <v>157</v>
      </c>
      <c r="Z176">
        <v>0</v>
      </c>
      <c r="AA176">
        <v>1</v>
      </c>
      <c r="AB176">
        <v>0.5</v>
      </c>
    </row>
    <row r="177" spans="1:28" x14ac:dyDescent="0.25">
      <c r="A177" s="4">
        <v>45512</v>
      </c>
      <c r="B177">
        <v>2024</v>
      </c>
      <c r="C177">
        <v>8</v>
      </c>
      <c r="D177">
        <v>8</v>
      </c>
      <c r="E177" t="s">
        <v>30</v>
      </c>
      <c r="F177" t="s">
        <v>29</v>
      </c>
      <c r="G177" t="s">
        <v>53</v>
      </c>
      <c r="J177" t="s">
        <v>32</v>
      </c>
      <c r="M177">
        <v>23</v>
      </c>
      <c r="N177" s="5" t="s">
        <v>92</v>
      </c>
      <c r="O177" s="5">
        <v>0</v>
      </c>
      <c r="P177" s="6">
        <v>1</v>
      </c>
      <c r="Q177" s="9" t="s">
        <v>120</v>
      </c>
      <c r="R177" s="10" t="s">
        <v>94</v>
      </c>
      <c r="S177">
        <v>-999</v>
      </c>
      <c r="T177" s="6" t="s">
        <v>95</v>
      </c>
      <c r="U177" s="6" t="s">
        <v>96</v>
      </c>
      <c r="V177" s="6" t="s">
        <v>122</v>
      </c>
      <c r="W177" s="7" t="s">
        <v>46</v>
      </c>
      <c r="X177" s="6" t="s">
        <v>156</v>
      </c>
      <c r="Y177" s="6" t="s">
        <v>157</v>
      </c>
      <c r="Z177">
        <v>0</v>
      </c>
      <c r="AA177">
        <v>1</v>
      </c>
      <c r="AB177">
        <v>0.5</v>
      </c>
    </row>
    <row r="178" spans="1:28" x14ac:dyDescent="0.25">
      <c r="A178" s="4">
        <v>45516</v>
      </c>
      <c r="B178">
        <v>2024</v>
      </c>
      <c r="C178">
        <v>8</v>
      </c>
      <c r="D178">
        <v>12</v>
      </c>
      <c r="E178" t="s">
        <v>30</v>
      </c>
      <c r="F178" t="s">
        <v>87</v>
      </c>
      <c r="G178" t="s">
        <v>31</v>
      </c>
      <c r="J178" t="s">
        <v>32</v>
      </c>
      <c r="M178">
        <v>32</v>
      </c>
      <c r="N178" s="5" t="s">
        <v>92</v>
      </c>
      <c r="O178" s="5">
        <v>0</v>
      </c>
      <c r="P178" s="6">
        <v>1</v>
      </c>
      <c r="Q178" s="9" t="s">
        <v>120</v>
      </c>
      <c r="R178" s="10" t="s">
        <v>94</v>
      </c>
      <c r="S178">
        <v>-999</v>
      </c>
      <c r="T178" s="6" t="s">
        <v>95</v>
      </c>
      <c r="U178" s="6" t="s">
        <v>96</v>
      </c>
      <c r="V178" s="6" t="s">
        <v>122</v>
      </c>
      <c r="W178" s="7" t="s">
        <v>46</v>
      </c>
      <c r="X178" s="6" t="s">
        <v>156</v>
      </c>
      <c r="Y178" s="6" t="s">
        <v>157</v>
      </c>
      <c r="Z178">
        <v>0</v>
      </c>
      <c r="AA178">
        <v>1</v>
      </c>
      <c r="AB178">
        <v>0.5</v>
      </c>
    </row>
    <row r="179" spans="1:28" x14ac:dyDescent="0.25">
      <c r="A179" s="4">
        <v>45516</v>
      </c>
      <c r="B179">
        <v>2024</v>
      </c>
      <c r="C179">
        <v>8</v>
      </c>
      <c r="D179">
        <v>12</v>
      </c>
      <c r="E179" t="s">
        <v>30</v>
      </c>
      <c r="F179" t="s">
        <v>87</v>
      </c>
      <c r="G179" t="s">
        <v>31</v>
      </c>
      <c r="J179" t="s">
        <v>32</v>
      </c>
      <c r="M179">
        <v>35</v>
      </c>
      <c r="N179" s="5" t="s">
        <v>92</v>
      </c>
      <c r="O179" s="5">
        <v>0</v>
      </c>
      <c r="P179" s="6">
        <v>1</v>
      </c>
      <c r="Q179" s="9" t="s">
        <v>120</v>
      </c>
      <c r="R179" s="10" t="s">
        <v>94</v>
      </c>
      <c r="S179">
        <v>-999</v>
      </c>
      <c r="T179" s="6" t="s">
        <v>95</v>
      </c>
      <c r="U179" s="6" t="s">
        <v>96</v>
      </c>
      <c r="V179" s="6" t="s">
        <v>122</v>
      </c>
      <c r="W179" s="7" t="s">
        <v>46</v>
      </c>
      <c r="X179" s="6" t="s">
        <v>156</v>
      </c>
      <c r="Y179" s="6" t="s">
        <v>157</v>
      </c>
      <c r="Z179">
        <v>0</v>
      </c>
      <c r="AA179">
        <v>1</v>
      </c>
      <c r="AB179">
        <v>0.5</v>
      </c>
    </row>
    <row r="180" spans="1:28" x14ac:dyDescent="0.25">
      <c r="A180" s="4">
        <v>45516</v>
      </c>
      <c r="B180">
        <v>2024</v>
      </c>
      <c r="C180">
        <v>8</v>
      </c>
      <c r="D180">
        <v>12</v>
      </c>
      <c r="E180" t="s">
        <v>30</v>
      </c>
      <c r="F180" t="s">
        <v>87</v>
      </c>
      <c r="G180" t="s">
        <v>53</v>
      </c>
      <c r="J180" t="s">
        <v>32</v>
      </c>
      <c r="M180">
        <v>38</v>
      </c>
      <c r="N180" s="5" t="s">
        <v>92</v>
      </c>
      <c r="O180" s="5">
        <v>0</v>
      </c>
      <c r="P180" s="8">
        <v>1</v>
      </c>
      <c r="Q180" s="9" t="s">
        <v>120</v>
      </c>
      <c r="R180" s="10" t="s">
        <v>94</v>
      </c>
      <c r="S180">
        <v>-999</v>
      </c>
      <c r="T180" s="8" t="s">
        <v>95</v>
      </c>
      <c r="U180" s="8" t="s">
        <v>96</v>
      </c>
      <c r="V180" s="8" t="s">
        <v>122</v>
      </c>
      <c r="W180" s="7" t="s">
        <v>46</v>
      </c>
      <c r="X180" s="6" t="s">
        <v>156</v>
      </c>
      <c r="Y180" s="6" t="s">
        <v>157</v>
      </c>
      <c r="Z180">
        <v>0</v>
      </c>
      <c r="AA180">
        <v>1</v>
      </c>
      <c r="AB180">
        <v>0.5</v>
      </c>
    </row>
    <row r="181" spans="1:28" x14ac:dyDescent="0.25">
      <c r="A181" s="4">
        <v>45516</v>
      </c>
      <c r="B181">
        <v>2024</v>
      </c>
      <c r="C181">
        <v>8</v>
      </c>
      <c r="D181">
        <v>12</v>
      </c>
      <c r="E181" t="s">
        <v>30</v>
      </c>
      <c r="F181" t="s">
        <v>87</v>
      </c>
      <c r="G181" t="s">
        <v>53</v>
      </c>
      <c r="J181" t="s">
        <v>32</v>
      </c>
      <c r="M181">
        <v>40</v>
      </c>
      <c r="N181" s="5" t="s">
        <v>92</v>
      </c>
      <c r="O181" s="5">
        <v>0</v>
      </c>
      <c r="P181" s="8">
        <v>1</v>
      </c>
      <c r="Q181" s="9" t="s">
        <v>120</v>
      </c>
      <c r="R181" s="10" t="s">
        <v>94</v>
      </c>
      <c r="S181">
        <v>-999</v>
      </c>
      <c r="T181" s="8" t="s">
        <v>95</v>
      </c>
      <c r="U181" s="8" t="s">
        <v>96</v>
      </c>
      <c r="V181" s="8" t="s">
        <v>122</v>
      </c>
      <c r="W181" s="7" t="s">
        <v>46</v>
      </c>
      <c r="X181" s="6" t="s">
        <v>156</v>
      </c>
      <c r="Y181" s="6" t="s">
        <v>157</v>
      </c>
      <c r="Z181">
        <v>0</v>
      </c>
      <c r="AA181">
        <v>1</v>
      </c>
      <c r="AB181">
        <v>0.5</v>
      </c>
    </row>
    <row r="182" spans="1:28" x14ac:dyDescent="0.25">
      <c r="A182" s="4">
        <v>45516</v>
      </c>
      <c r="B182">
        <v>2024</v>
      </c>
      <c r="C182">
        <v>8</v>
      </c>
      <c r="D182">
        <v>12</v>
      </c>
      <c r="E182" t="s">
        <v>30</v>
      </c>
      <c r="F182" t="s">
        <v>87</v>
      </c>
      <c r="G182" t="s">
        <v>53</v>
      </c>
      <c r="J182" t="s">
        <v>32</v>
      </c>
      <c r="M182">
        <v>44</v>
      </c>
      <c r="N182" s="5" t="s">
        <v>92</v>
      </c>
      <c r="O182" s="5">
        <v>0</v>
      </c>
      <c r="P182" s="8">
        <v>1</v>
      </c>
      <c r="Q182" s="9" t="s">
        <v>120</v>
      </c>
      <c r="R182" s="10" t="s">
        <v>94</v>
      </c>
      <c r="S182">
        <v>-999</v>
      </c>
      <c r="T182" s="8" t="s">
        <v>95</v>
      </c>
      <c r="U182" s="8" t="s">
        <v>96</v>
      </c>
      <c r="V182" s="8" t="s">
        <v>122</v>
      </c>
      <c r="W182" s="7" t="s">
        <v>46</v>
      </c>
      <c r="X182" s="8" t="s">
        <v>156</v>
      </c>
      <c r="Y182" s="6" t="s">
        <v>157</v>
      </c>
      <c r="Z182">
        <v>0</v>
      </c>
      <c r="AA182">
        <v>1</v>
      </c>
      <c r="AB182">
        <v>0.5</v>
      </c>
    </row>
    <row r="183" spans="1:28" x14ac:dyDescent="0.25">
      <c r="A183" s="4">
        <v>45516</v>
      </c>
      <c r="B183">
        <v>2024</v>
      </c>
      <c r="C183">
        <v>8</v>
      </c>
      <c r="D183">
        <v>12</v>
      </c>
      <c r="E183" t="s">
        <v>30</v>
      </c>
      <c r="F183" t="s">
        <v>87</v>
      </c>
      <c r="G183" t="s">
        <v>53</v>
      </c>
      <c r="J183" t="s">
        <v>32</v>
      </c>
      <c r="M183">
        <v>45</v>
      </c>
      <c r="N183" s="5" t="s">
        <v>92</v>
      </c>
      <c r="O183" s="5">
        <v>0</v>
      </c>
      <c r="P183" s="8">
        <v>1</v>
      </c>
      <c r="Q183" s="9" t="s">
        <v>120</v>
      </c>
      <c r="R183" s="10" t="s">
        <v>94</v>
      </c>
      <c r="S183">
        <v>-999</v>
      </c>
      <c r="T183" s="8" t="s">
        <v>95</v>
      </c>
      <c r="U183" s="8" t="s">
        <v>96</v>
      </c>
      <c r="V183" s="8" t="s">
        <v>122</v>
      </c>
      <c r="W183" s="7" t="s">
        <v>46</v>
      </c>
      <c r="X183" s="8" t="s">
        <v>156</v>
      </c>
      <c r="Y183" s="6" t="s">
        <v>157</v>
      </c>
      <c r="Z183">
        <v>0</v>
      </c>
      <c r="AA183">
        <v>1</v>
      </c>
      <c r="AB183">
        <v>0.5</v>
      </c>
    </row>
    <row r="184" spans="1:28" x14ac:dyDescent="0.25">
      <c r="A184" s="4">
        <v>45512</v>
      </c>
      <c r="B184">
        <v>2024</v>
      </c>
      <c r="C184">
        <v>8</v>
      </c>
      <c r="D184">
        <v>8</v>
      </c>
      <c r="E184" t="s">
        <v>30</v>
      </c>
      <c r="F184" t="s">
        <v>29</v>
      </c>
      <c r="G184" t="s">
        <v>53</v>
      </c>
      <c r="J184" t="s">
        <v>32</v>
      </c>
      <c r="M184">
        <v>25</v>
      </c>
      <c r="N184" s="5" t="s">
        <v>92</v>
      </c>
      <c r="O184" s="5">
        <v>0</v>
      </c>
      <c r="P184" s="6">
        <v>1</v>
      </c>
      <c r="Q184" s="9" t="s">
        <v>120</v>
      </c>
      <c r="R184" s="10" t="s">
        <v>94</v>
      </c>
      <c r="S184">
        <v>-999</v>
      </c>
      <c r="T184" s="6" t="s">
        <v>95</v>
      </c>
      <c r="U184" s="6" t="s">
        <v>96</v>
      </c>
      <c r="V184" s="6" t="s">
        <v>122</v>
      </c>
      <c r="W184" s="7" t="s">
        <v>46</v>
      </c>
      <c r="X184" s="6" t="s">
        <v>156</v>
      </c>
      <c r="Y184" s="6" t="s">
        <v>157</v>
      </c>
      <c r="Z184">
        <v>0</v>
      </c>
      <c r="AA184">
        <v>2</v>
      </c>
      <c r="AB184">
        <v>1.5</v>
      </c>
    </row>
    <row r="185" spans="1:28" x14ac:dyDescent="0.25">
      <c r="A185" s="4">
        <v>45512</v>
      </c>
      <c r="B185">
        <v>2024</v>
      </c>
      <c r="C185">
        <v>8</v>
      </c>
      <c r="D185">
        <v>8</v>
      </c>
      <c r="E185" t="s">
        <v>30</v>
      </c>
      <c r="F185" t="s">
        <v>29</v>
      </c>
      <c r="G185" t="s">
        <v>53</v>
      </c>
      <c r="J185" t="s">
        <v>32</v>
      </c>
      <c r="M185">
        <v>25</v>
      </c>
      <c r="N185" s="5" t="s">
        <v>92</v>
      </c>
      <c r="O185" s="5">
        <v>0</v>
      </c>
      <c r="P185" s="6">
        <v>1</v>
      </c>
      <c r="Q185" s="9" t="s">
        <v>120</v>
      </c>
      <c r="R185" s="10" t="s">
        <v>94</v>
      </c>
      <c r="S185">
        <v>-999</v>
      </c>
      <c r="T185" s="6" t="s">
        <v>95</v>
      </c>
      <c r="U185" s="6" t="s">
        <v>96</v>
      </c>
      <c r="V185" s="6" t="s">
        <v>122</v>
      </c>
      <c r="W185" s="7" t="s">
        <v>158</v>
      </c>
      <c r="X185" s="6" t="s">
        <v>159</v>
      </c>
      <c r="Y185" s="6" t="s">
        <v>160</v>
      </c>
      <c r="Z185">
        <v>0</v>
      </c>
      <c r="AA185">
        <v>1</v>
      </c>
      <c r="AB185">
        <v>0.5</v>
      </c>
    </row>
    <row r="186" spans="1:28" x14ac:dyDescent="0.25">
      <c r="A186" s="4">
        <v>45512</v>
      </c>
      <c r="B186">
        <v>2024</v>
      </c>
      <c r="C186">
        <v>8</v>
      </c>
      <c r="D186">
        <v>8</v>
      </c>
      <c r="E186" t="s">
        <v>30</v>
      </c>
      <c r="F186" t="s">
        <v>29</v>
      </c>
      <c r="G186" t="s">
        <v>31</v>
      </c>
      <c r="J186" t="s">
        <v>32</v>
      </c>
      <c r="M186">
        <v>14</v>
      </c>
      <c r="N186" s="5" t="s">
        <v>125</v>
      </c>
      <c r="O186" s="5">
        <v>1</v>
      </c>
      <c r="P186" s="6">
        <v>1</v>
      </c>
      <c r="Q186" s="9" t="s">
        <v>120</v>
      </c>
      <c r="R186" s="10" t="s">
        <v>94</v>
      </c>
      <c r="S186">
        <v>-999</v>
      </c>
      <c r="T186" s="6" t="s">
        <v>95</v>
      </c>
      <c r="U186" s="6" t="s">
        <v>96</v>
      </c>
      <c r="V186" s="6" t="s">
        <v>161</v>
      </c>
      <c r="W186" s="7" t="s">
        <v>60</v>
      </c>
      <c r="X186" s="6" t="s">
        <v>162</v>
      </c>
      <c r="Y186" s="6" t="s">
        <v>163</v>
      </c>
      <c r="Z186">
        <v>0</v>
      </c>
      <c r="AA186">
        <v>1</v>
      </c>
      <c r="AB186">
        <v>0.5</v>
      </c>
    </row>
    <row r="187" spans="1:28" x14ac:dyDescent="0.25">
      <c r="A187" s="4">
        <v>45512</v>
      </c>
      <c r="B187">
        <v>2024</v>
      </c>
      <c r="C187">
        <v>8</v>
      </c>
      <c r="D187">
        <v>8</v>
      </c>
      <c r="E187" t="s">
        <v>30</v>
      </c>
      <c r="F187" t="s">
        <v>29</v>
      </c>
      <c r="G187" t="s">
        <v>53</v>
      </c>
      <c r="J187" t="s">
        <v>32</v>
      </c>
      <c r="M187">
        <v>26</v>
      </c>
      <c r="N187" s="5" t="s">
        <v>125</v>
      </c>
      <c r="O187" s="5">
        <v>1</v>
      </c>
      <c r="P187" s="6">
        <v>1</v>
      </c>
      <c r="Q187" s="9" t="s">
        <v>120</v>
      </c>
      <c r="R187" s="10" t="s">
        <v>94</v>
      </c>
      <c r="S187">
        <v>-999</v>
      </c>
      <c r="T187" s="6" t="s">
        <v>95</v>
      </c>
      <c r="U187" s="6" t="s">
        <v>96</v>
      </c>
      <c r="V187" s="6" t="s">
        <v>161</v>
      </c>
      <c r="W187" s="7" t="s">
        <v>60</v>
      </c>
      <c r="X187" s="6" t="s">
        <v>162</v>
      </c>
      <c r="Y187" s="6" t="s">
        <v>163</v>
      </c>
      <c r="Z187">
        <v>0</v>
      </c>
      <c r="AA187">
        <v>1</v>
      </c>
      <c r="AB187">
        <v>0.5</v>
      </c>
    </row>
    <row r="188" spans="1:28" x14ac:dyDescent="0.25">
      <c r="A188" s="4">
        <v>45516</v>
      </c>
      <c r="B188">
        <v>2024</v>
      </c>
      <c r="C188">
        <v>8</v>
      </c>
      <c r="D188">
        <v>12</v>
      </c>
      <c r="E188" t="s">
        <v>30</v>
      </c>
      <c r="F188" t="s">
        <v>87</v>
      </c>
      <c r="G188" t="s">
        <v>31</v>
      </c>
      <c r="J188" t="s">
        <v>32</v>
      </c>
      <c r="M188">
        <v>35</v>
      </c>
      <c r="N188" s="5" t="s">
        <v>125</v>
      </c>
      <c r="O188" s="5">
        <v>1</v>
      </c>
      <c r="P188" s="6">
        <v>1</v>
      </c>
      <c r="Q188" s="9" t="s">
        <v>120</v>
      </c>
      <c r="R188" s="10" t="s">
        <v>94</v>
      </c>
      <c r="S188">
        <v>-999</v>
      </c>
      <c r="T188" s="6" t="s">
        <v>95</v>
      </c>
      <c r="U188" s="6" t="s">
        <v>96</v>
      </c>
      <c r="V188" s="6" t="s">
        <v>161</v>
      </c>
      <c r="W188" s="7" t="s">
        <v>60</v>
      </c>
      <c r="X188" s="6" t="s">
        <v>162</v>
      </c>
      <c r="Y188" s="6" t="s">
        <v>163</v>
      </c>
      <c r="Z188">
        <v>0</v>
      </c>
      <c r="AA188">
        <v>1</v>
      </c>
      <c r="AB188">
        <v>0.5</v>
      </c>
    </row>
    <row r="189" spans="1:28" x14ac:dyDescent="0.25">
      <c r="A189" s="4">
        <v>45512</v>
      </c>
      <c r="B189">
        <v>2024</v>
      </c>
      <c r="C189">
        <v>8</v>
      </c>
      <c r="D189">
        <v>8</v>
      </c>
      <c r="E189" t="s">
        <v>30</v>
      </c>
      <c r="F189" t="s">
        <v>29</v>
      </c>
      <c r="G189" t="s">
        <v>31</v>
      </c>
      <c r="J189" t="s">
        <v>32</v>
      </c>
      <c r="M189">
        <v>4</v>
      </c>
      <c r="N189" s="5" t="s">
        <v>104</v>
      </c>
      <c r="O189" s="5">
        <v>1</v>
      </c>
      <c r="P189" s="6">
        <v>1</v>
      </c>
      <c r="Q189" s="9" t="s">
        <v>120</v>
      </c>
      <c r="R189" s="10" t="s">
        <v>121</v>
      </c>
      <c r="S189">
        <v>-999</v>
      </c>
      <c r="T189" s="6" t="s">
        <v>95</v>
      </c>
      <c r="U189" s="6" t="s">
        <v>96</v>
      </c>
      <c r="V189" s="6" t="s">
        <v>167</v>
      </c>
      <c r="W189" s="7" t="s">
        <v>66</v>
      </c>
      <c r="X189" s="6" t="s">
        <v>260</v>
      </c>
      <c r="Y189" s="6" t="s">
        <v>169</v>
      </c>
      <c r="Z189">
        <v>0</v>
      </c>
      <c r="AA189">
        <v>1</v>
      </c>
      <c r="AB189">
        <v>0.5</v>
      </c>
    </row>
    <row r="190" spans="1:28" x14ac:dyDescent="0.25">
      <c r="A190" s="4">
        <v>45512</v>
      </c>
      <c r="B190">
        <v>2024</v>
      </c>
      <c r="C190">
        <v>8</v>
      </c>
      <c r="D190">
        <v>8</v>
      </c>
      <c r="E190" t="s">
        <v>30</v>
      </c>
      <c r="F190" t="s">
        <v>29</v>
      </c>
      <c r="G190" t="s">
        <v>31</v>
      </c>
      <c r="J190" t="s">
        <v>32</v>
      </c>
      <c r="M190">
        <v>5</v>
      </c>
      <c r="N190" s="5" t="s">
        <v>104</v>
      </c>
      <c r="O190" s="5">
        <v>1</v>
      </c>
      <c r="P190" s="6">
        <v>1</v>
      </c>
      <c r="Q190" s="9" t="s">
        <v>120</v>
      </c>
      <c r="R190" s="10" t="s">
        <v>121</v>
      </c>
      <c r="S190">
        <v>-999</v>
      </c>
      <c r="T190" s="6" t="s">
        <v>95</v>
      </c>
      <c r="U190" s="6" t="s">
        <v>96</v>
      </c>
      <c r="V190" s="6" t="s">
        <v>167</v>
      </c>
      <c r="W190" s="7" t="s">
        <v>66</v>
      </c>
      <c r="X190" s="6" t="s">
        <v>260</v>
      </c>
      <c r="Y190" s="6" t="s">
        <v>169</v>
      </c>
      <c r="Z190">
        <v>0</v>
      </c>
      <c r="AA190">
        <v>1</v>
      </c>
      <c r="AB190">
        <v>0.5</v>
      </c>
    </row>
    <row r="191" spans="1:28" x14ac:dyDescent="0.25">
      <c r="A191" s="4">
        <v>45512</v>
      </c>
      <c r="B191">
        <v>2024</v>
      </c>
      <c r="C191">
        <v>8</v>
      </c>
      <c r="D191">
        <v>8</v>
      </c>
      <c r="E191" t="s">
        <v>30</v>
      </c>
      <c r="F191" t="s">
        <v>29</v>
      </c>
      <c r="G191" t="s">
        <v>31</v>
      </c>
      <c r="J191" t="s">
        <v>32</v>
      </c>
      <c r="M191">
        <v>9</v>
      </c>
      <c r="N191" s="5" t="s">
        <v>104</v>
      </c>
      <c r="O191" s="5">
        <v>1</v>
      </c>
      <c r="P191" s="6">
        <v>1</v>
      </c>
      <c r="Q191" s="9" t="s">
        <v>120</v>
      </c>
      <c r="R191" s="10" t="s">
        <v>121</v>
      </c>
      <c r="S191">
        <v>-999</v>
      </c>
      <c r="T191" s="6" t="s">
        <v>95</v>
      </c>
      <c r="U191" s="6" t="s">
        <v>96</v>
      </c>
      <c r="V191" s="6" t="s">
        <v>167</v>
      </c>
      <c r="W191" s="7" t="s">
        <v>66</v>
      </c>
      <c r="X191" s="6" t="s">
        <v>260</v>
      </c>
      <c r="Y191" s="6" t="s">
        <v>169</v>
      </c>
      <c r="Z191">
        <v>0</v>
      </c>
      <c r="AA191">
        <v>1</v>
      </c>
      <c r="AB191">
        <v>0.5</v>
      </c>
    </row>
    <row r="192" spans="1:28" x14ac:dyDescent="0.25">
      <c r="A192" s="4">
        <v>45512</v>
      </c>
      <c r="B192">
        <v>2024</v>
      </c>
      <c r="C192">
        <v>8</v>
      </c>
      <c r="D192">
        <v>8</v>
      </c>
      <c r="E192" t="s">
        <v>30</v>
      </c>
      <c r="F192" t="s">
        <v>29</v>
      </c>
      <c r="G192" t="s">
        <v>53</v>
      </c>
      <c r="J192" t="s">
        <v>32</v>
      </c>
      <c r="M192">
        <v>25</v>
      </c>
      <c r="N192" s="5" t="s">
        <v>104</v>
      </c>
      <c r="O192" s="5">
        <v>1</v>
      </c>
      <c r="P192" s="6">
        <v>1</v>
      </c>
      <c r="Q192" s="9" t="s">
        <v>120</v>
      </c>
      <c r="R192" s="10" t="s">
        <v>121</v>
      </c>
      <c r="S192">
        <v>-999</v>
      </c>
      <c r="T192" s="6" t="s">
        <v>95</v>
      </c>
      <c r="U192" s="6" t="s">
        <v>96</v>
      </c>
      <c r="V192" s="6" t="s">
        <v>167</v>
      </c>
      <c r="W192" s="7" t="s">
        <v>66</v>
      </c>
      <c r="X192" s="6" t="s">
        <v>260</v>
      </c>
      <c r="Y192" s="6" t="s">
        <v>169</v>
      </c>
      <c r="Z192">
        <v>0</v>
      </c>
      <c r="AA192">
        <v>1</v>
      </c>
      <c r="AB192">
        <v>0.5</v>
      </c>
    </row>
    <row r="193" spans="1:28" x14ac:dyDescent="0.25">
      <c r="A193" s="4">
        <v>45512</v>
      </c>
      <c r="B193">
        <v>2024</v>
      </c>
      <c r="C193">
        <v>8</v>
      </c>
      <c r="D193">
        <v>8</v>
      </c>
      <c r="E193" t="s">
        <v>30</v>
      </c>
      <c r="F193" t="s">
        <v>29</v>
      </c>
      <c r="G193" t="s">
        <v>53</v>
      </c>
      <c r="J193" t="s">
        <v>32</v>
      </c>
      <c r="M193">
        <v>26</v>
      </c>
      <c r="N193" s="5" t="s">
        <v>110</v>
      </c>
      <c r="O193" s="5">
        <v>0</v>
      </c>
      <c r="P193" s="6">
        <v>1</v>
      </c>
      <c r="Q193" s="9" t="s">
        <v>120</v>
      </c>
      <c r="R193" s="10" t="s">
        <v>121</v>
      </c>
      <c r="S193">
        <v>-999</v>
      </c>
      <c r="T193" s="6" t="s">
        <v>95</v>
      </c>
      <c r="U193" s="6" t="s">
        <v>96</v>
      </c>
      <c r="V193" s="6" t="s">
        <v>167</v>
      </c>
      <c r="W193" s="6" t="s">
        <v>170</v>
      </c>
      <c r="X193" s="6" t="s">
        <v>171</v>
      </c>
      <c r="Y193" s="6" t="s">
        <v>172</v>
      </c>
      <c r="Z193">
        <v>0</v>
      </c>
      <c r="AA193">
        <v>1</v>
      </c>
      <c r="AB193">
        <v>0.5</v>
      </c>
    </row>
    <row r="194" spans="1:28" x14ac:dyDescent="0.25">
      <c r="A194" s="4">
        <v>45512</v>
      </c>
      <c r="B194">
        <v>2024</v>
      </c>
      <c r="C194">
        <v>8</v>
      </c>
      <c r="D194">
        <v>8</v>
      </c>
      <c r="E194" t="s">
        <v>30</v>
      </c>
      <c r="F194" t="s">
        <v>29</v>
      </c>
      <c r="G194" t="s">
        <v>31</v>
      </c>
      <c r="J194" t="s">
        <v>32</v>
      </c>
      <c r="M194">
        <v>5</v>
      </c>
      <c r="N194" s="5" t="s">
        <v>104</v>
      </c>
      <c r="O194" s="5">
        <v>1</v>
      </c>
      <c r="P194" s="6">
        <v>1</v>
      </c>
      <c r="Q194" s="9" t="s">
        <v>120</v>
      </c>
      <c r="R194" s="10" t="s">
        <v>173</v>
      </c>
      <c r="S194">
        <v>-999</v>
      </c>
      <c r="T194" s="6" t="s">
        <v>95</v>
      </c>
      <c r="U194" s="6" t="s">
        <v>96</v>
      </c>
      <c r="V194" s="6" t="s">
        <v>167</v>
      </c>
      <c r="W194" s="7" t="s">
        <v>79</v>
      </c>
      <c r="X194" s="6" t="s">
        <v>174</v>
      </c>
      <c r="Y194" s="6" t="s">
        <v>175</v>
      </c>
      <c r="Z194">
        <v>0</v>
      </c>
      <c r="AA194">
        <v>1</v>
      </c>
      <c r="AB194">
        <v>0.5</v>
      </c>
    </row>
    <row r="195" spans="1:28" x14ac:dyDescent="0.25">
      <c r="A195" s="4">
        <v>45512</v>
      </c>
      <c r="B195">
        <v>2024</v>
      </c>
      <c r="C195">
        <v>8</v>
      </c>
      <c r="D195">
        <v>8</v>
      </c>
      <c r="E195" t="s">
        <v>30</v>
      </c>
      <c r="F195" t="s">
        <v>29</v>
      </c>
      <c r="G195" t="s">
        <v>31</v>
      </c>
      <c r="J195" t="s">
        <v>32</v>
      </c>
      <c r="M195">
        <v>14</v>
      </c>
      <c r="N195" s="5" t="s">
        <v>104</v>
      </c>
      <c r="O195" s="5">
        <v>1</v>
      </c>
      <c r="P195" s="6">
        <v>1</v>
      </c>
      <c r="Q195" s="9" t="s">
        <v>120</v>
      </c>
      <c r="R195" s="10" t="s">
        <v>173</v>
      </c>
      <c r="S195">
        <v>-999</v>
      </c>
      <c r="T195" s="6" t="s">
        <v>95</v>
      </c>
      <c r="U195" s="6" t="s">
        <v>96</v>
      </c>
      <c r="V195" s="6" t="s">
        <v>167</v>
      </c>
      <c r="W195" s="7" t="s">
        <v>79</v>
      </c>
      <c r="X195" s="6" t="s">
        <v>174</v>
      </c>
      <c r="Y195" s="6" t="s">
        <v>175</v>
      </c>
      <c r="Z195">
        <v>0</v>
      </c>
      <c r="AA195">
        <v>1</v>
      </c>
      <c r="AB195">
        <v>0.5</v>
      </c>
    </row>
    <row r="196" spans="1:28" x14ac:dyDescent="0.25">
      <c r="A196" s="4">
        <v>45512</v>
      </c>
      <c r="B196">
        <v>2024</v>
      </c>
      <c r="C196">
        <v>8</v>
      </c>
      <c r="D196">
        <v>8</v>
      </c>
      <c r="E196" t="s">
        <v>30</v>
      </c>
      <c r="F196" t="s">
        <v>29</v>
      </c>
      <c r="G196" t="s">
        <v>31</v>
      </c>
      <c r="J196" t="s">
        <v>32</v>
      </c>
      <c r="M196">
        <v>14</v>
      </c>
      <c r="N196" s="5" t="s">
        <v>104</v>
      </c>
      <c r="O196" s="5">
        <v>1</v>
      </c>
      <c r="P196" s="8">
        <v>1</v>
      </c>
      <c r="Q196" s="9" t="s">
        <v>120</v>
      </c>
      <c r="R196" s="10" t="s">
        <v>121</v>
      </c>
      <c r="S196">
        <v>-999</v>
      </c>
      <c r="T196" s="8" t="s">
        <v>95</v>
      </c>
      <c r="U196" s="8" t="s">
        <v>96</v>
      </c>
      <c r="V196" s="8" t="s">
        <v>176</v>
      </c>
      <c r="W196" s="6" t="s">
        <v>81</v>
      </c>
      <c r="X196" s="8" t="s">
        <v>177</v>
      </c>
      <c r="Y196" s="6" t="s">
        <v>178</v>
      </c>
      <c r="Z196">
        <v>0</v>
      </c>
      <c r="AA196">
        <v>1</v>
      </c>
      <c r="AB196">
        <v>0.5</v>
      </c>
    </row>
    <row r="197" spans="1:28" x14ac:dyDescent="0.25">
      <c r="A197" s="4">
        <v>45512</v>
      </c>
      <c r="B197">
        <v>2024</v>
      </c>
      <c r="C197">
        <v>8</v>
      </c>
      <c r="D197">
        <v>8</v>
      </c>
      <c r="E197" t="s">
        <v>30</v>
      </c>
      <c r="F197" t="s">
        <v>29</v>
      </c>
      <c r="G197" t="s">
        <v>53</v>
      </c>
      <c r="J197" t="s">
        <v>32</v>
      </c>
      <c r="M197">
        <v>23</v>
      </c>
      <c r="N197" s="5" t="s">
        <v>125</v>
      </c>
      <c r="O197" s="5">
        <v>1</v>
      </c>
      <c r="P197" s="8">
        <v>1</v>
      </c>
      <c r="Q197" s="9" t="s">
        <v>179</v>
      </c>
      <c r="R197" s="10" t="s">
        <v>94</v>
      </c>
      <c r="S197">
        <v>-999</v>
      </c>
      <c r="T197" s="8" t="s">
        <v>95</v>
      </c>
      <c r="U197" s="8" t="s">
        <v>96</v>
      </c>
      <c r="V197" s="8" t="s">
        <v>180</v>
      </c>
      <c r="W197" s="7" t="s">
        <v>83</v>
      </c>
      <c r="X197" s="8" t="s">
        <v>181</v>
      </c>
      <c r="Y197" s="6" t="s">
        <v>182</v>
      </c>
      <c r="Z197">
        <v>0</v>
      </c>
      <c r="AA197">
        <v>1</v>
      </c>
      <c r="AB197">
        <v>0.5</v>
      </c>
    </row>
    <row r="198" spans="1:28" x14ac:dyDescent="0.25">
      <c r="A198" s="4">
        <v>45512</v>
      </c>
      <c r="B198">
        <v>2024</v>
      </c>
      <c r="C198">
        <v>8</v>
      </c>
      <c r="D198">
        <v>8</v>
      </c>
      <c r="E198" t="s">
        <v>30</v>
      </c>
      <c r="F198" t="s">
        <v>29</v>
      </c>
      <c r="G198" t="s">
        <v>31</v>
      </c>
      <c r="J198" t="s">
        <v>32</v>
      </c>
      <c r="M198">
        <v>5</v>
      </c>
      <c r="N198" s="5" t="s">
        <v>125</v>
      </c>
      <c r="O198" s="5">
        <v>1</v>
      </c>
      <c r="P198" s="8">
        <v>1</v>
      </c>
      <c r="Q198" s="9" t="s">
        <v>179</v>
      </c>
      <c r="R198" s="10" t="s">
        <v>94</v>
      </c>
      <c r="S198">
        <v>-999</v>
      </c>
      <c r="T198" s="8" t="s">
        <v>95</v>
      </c>
      <c r="U198" s="8" t="s">
        <v>96</v>
      </c>
      <c r="V198" s="8" t="s">
        <v>180</v>
      </c>
      <c r="W198" s="7" t="s">
        <v>70</v>
      </c>
      <c r="X198" s="8" t="s">
        <v>183</v>
      </c>
      <c r="Y198" s="6" t="s">
        <v>184</v>
      </c>
      <c r="Z198">
        <v>0</v>
      </c>
      <c r="AA198">
        <v>1</v>
      </c>
      <c r="AB198">
        <v>0.5</v>
      </c>
    </row>
    <row r="199" spans="1:28" x14ac:dyDescent="0.25">
      <c r="A199" s="4">
        <v>45512</v>
      </c>
      <c r="B199">
        <v>2024</v>
      </c>
      <c r="C199">
        <v>8</v>
      </c>
      <c r="D199">
        <v>8</v>
      </c>
      <c r="E199" t="s">
        <v>30</v>
      </c>
      <c r="F199" t="s">
        <v>29</v>
      </c>
      <c r="G199" t="s">
        <v>31</v>
      </c>
      <c r="J199" t="s">
        <v>32</v>
      </c>
      <c r="M199">
        <v>14</v>
      </c>
      <c r="N199" s="5" t="s">
        <v>125</v>
      </c>
      <c r="O199" s="5">
        <v>1</v>
      </c>
      <c r="P199" s="8">
        <v>1</v>
      </c>
      <c r="Q199" s="9" t="s">
        <v>179</v>
      </c>
      <c r="R199" s="10" t="s">
        <v>94</v>
      </c>
      <c r="S199">
        <v>-999</v>
      </c>
      <c r="T199" s="8" t="s">
        <v>95</v>
      </c>
      <c r="U199" s="8" t="s">
        <v>96</v>
      </c>
      <c r="V199" s="8" t="s">
        <v>180</v>
      </c>
      <c r="W199" s="7" t="s">
        <v>70</v>
      </c>
      <c r="X199" s="8" t="s">
        <v>183</v>
      </c>
      <c r="Y199" s="6" t="s">
        <v>184</v>
      </c>
      <c r="Z199">
        <v>0</v>
      </c>
      <c r="AA199">
        <v>1</v>
      </c>
      <c r="AB199">
        <v>0.5</v>
      </c>
    </row>
    <row r="200" spans="1:28" x14ac:dyDescent="0.25">
      <c r="A200" s="4">
        <v>45516</v>
      </c>
      <c r="B200">
        <v>2024</v>
      </c>
      <c r="C200">
        <v>8</v>
      </c>
      <c r="D200">
        <v>12</v>
      </c>
      <c r="E200" t="s">
        <v>30</v>
      </c>
      <c r="F200" t="s">
        <v>87</v>
      </c>
      <c r="G200" t="s">
        <v>53</v>
      </c>
      <c r="J200" t="s">
        <v>32</v>
      </c>
      <c r="M200">
        <v>38</v>
      </c>
      <c r="N200" s="5" t="s">
        <v>125</v>
      </c>
      <c r="O200" s="5">
        <v>1</v>
      </c>
      <c r="P200" s="8">
        <v>1</v>
      </c>
      <c r="Q200" s="9" t="s">
        <v>179</v>
      </c>
      <c r="R200" s="10" t="s">
        <v>94</v>
      </c>
      <c r="S200">
        <v>-999</v>
      </c>
      <c r="T200" s="8" t="s">
        <v>95</v>
      </c>
      <c r="U200" s="8" t="s">
        <v>96</v>
      </c>
      <c r="V200" s="8" t="s">
        <v>180</v>
      </c>
      <c r="W200" s="7" t="s">
        <v>70</v>
      </c>
      <c r="X200" s="8" t="s">
        <v>183</v>
      </c>
      <c r="Y200" s="6" t="s">
        <v>184</v>
      </c>
      <c r="Z200">
        <v>0</v>
      </c>
      <c r="AA200">
        <v>1</v>
      </c>
      <c r="AB200">
        <v>0.5</v>
      </c>
    </row>
    <row r="201" spans="1:28" x14ac:dyDescent="0.25">
      <c r="A201" s="4">
        <v>45512</v>
      </c>
      <c r="B201">
        <v>2024</v>
      </c>
      <c r="C201">
        <v>8</v>
      </c>
      <c r="D201">
        <v>8</v>
      </c>
      <c r="E201" t="s">
        <v>30</v>
      </c>
      <c r="F201" t="s">
        <v>29</v>
      </c>
      <c r="G201" t="s">
        <v>31</v>
      </c>
      <c r="J201" t="s">
        <v>32</v>
      </c>
      <c r="M201">
        <v>9</v>
      </c>
      <c r="N201" s="5" t="s">
        <v>125</v>
      </c>
      <c r="O201" s="5">
        <v>1</v>
      </c>
      <c r="P201" s="8">
        <v>1</v>
      </c>
      <c r="Q201" s="9" t="s">
        <v>179</v>
      </c>
      <c r="R201" s="10" t="s">
        <v>94</v>
      </c>
      <c r="S201">
        <v>-999</v>
      </c>
      <c r="T201" s="8" t="s">
        <v>95</v>
      </c>
      <c r="U201" s="8" t="s">
        <v>96</v>
      </c>
      <c r="V201" s="8" t="s">
        <v>180</v>
      </c>
      <c r="W201" s="7" t="s">
        <v>70</v>
      </c>
      <c r="X201" s="8" t="s">
        <v>183</v>
      </c>
      <c r="Y201" s="6" t="s">
        <v>184</v>
      </c>
      <c r="Z201">
        <v>0</v>
      </c>
      <c r="AA201">
        <v>5</v>
      </c>
      <c r="AB201">
        <v>20.5</v>
      </c>
    </row>
    <row r="202" spans="1:28" x14ac:dyDescent="0.25">
      <c r="A202" s="4">
        <v>45512</v>
      </c>
      <c r="B202">
        <v>2024</v>
      </c>
      <c r="C202">
        <v>8</v>
      </c>
      <c r="D202">
        <v>8</v>
      </c>
      <c r="E202" t="s">
        <v>30</v>
      </c>
      <c r="F202" t="s">
        <v>29</v>
      </c>
      <c r="G202" t="s">
        <v>31</v>
      </c>
      <c r="J202" t="s">
        <v>32</v>
      </c>
      <c r="M202">
        <v>8</v>
      </c>
      <c r="N202" s="5" t="s">
        <v>92</v>
      </c>
      <c r="O202" s="5">
        <v>0</v>
      </c>
      <c r="P202" s="8">
        <v>1</v>
      </c>
      <c r="Q202" s="9" t="s">
        <v>179</v>
      </c>
      <c r="R202" s="10" t="s">
        <v>94</v>
      </c>
      <c r="S202">
        <v>-999</v>
      </c>
      <c r="T202" s="8" t="s">
        <v>95</v>
      </c>
      <c r="U202" s="8" t="s">
        <v>96</v>
      </c>
      <c r="V202" s="8" t="s">
        <v>180</v>
      </c>
      <c r="W202" s="7" t="s">
        <v>51</v>
      </c>
      <c r="X202" s="8" t="s">
        <v>185</v>
      </c>
      <c r="Y202" s="6" t="s">
        <v>186</v>
      </c>
      <c r="Z202">
        <v>0</v>
      </c>
      <c r="AA202">
        <v>1</v>
      </c>
      <c r="AB202">
        <v>0.5</v>
      </c>
    </row>
    <row r="203" spans="1:28" x14ac:dyDescent="0.25">
      <c r="A203" s="4">
        <v>45512</v>
      </c>
      <c r="B203">
        <v>2024</v>
      </c>
      <c r="C203">
        <v>8</v>
      </c>
      <c r="D203">
        <v>8</v>
      </c>
      <c r="E203" t="s">
        <v>30</v>
      </c>
      <c r="F203" t="s">
        <v>29</v>
      </c>
      <c r="G203" t="s">
        <v>53</v>
      </c>
      <c r="J203" t="s">
        <v>32</v>
      </c>
      <c r="M203">
        <v>22</v>
      </c>
      <c r="N203" s="5" t="s">
        <v>92</v>
      </c>
      <c r="O203" s="5">
        <v>0</v>
      </c>
      <c r="P203" s="8">
        <v>1</v>
      </c>
      <c r="Q203" s="9" t="s">
        <v>179</v>
      </c>
      <c r="R203" s="10" t="s">
        <v>94</v>
      </c>
      <c r="S203">
        <v>-999</v>
      </c>
      <c r="T203" s="8" t="s">
        <v>95</v>
      </c>
      <c r="U203" s="8" t="s">
        <v>96</v>
      </c>
      <c r="V203" s="8" t="s">
        <v>180</v>
      </c>
      <c r="W203" s="7" t="s">
        <v>51</v>
      </c>
      <c r="X203" s="8" t="s">
        <v>185</v>
      </c>
      <c r="Y203" s="6" t="s">
        <v>186</v>
      </c>
      <c r="Z203">
        <v>0</v>
      </c>
      <c r="AA203">
        <v>1</v>
      </c>
      <c r="AB203">
        <v>0.5</v>
      </c>
    </row>
    <row r="204" spans="1:28" x14ac:dyDescent="0.25">
      <c r="A204" s="4">
        <v>45512</v>
      </c>
      <c r="B204">
        <v>2024</v>
      </c>
      <c r="C204">
        <v>8</v>
      </c>
      <c r="D204">
        <v>8</v>
      </c>
      <c r="E204" t="s">
        <v>30</v>
      </c>
      <c r="F204" t="s">
        <v>29</v>
      </c>
      <c r="G204" t="s">
        <v>53</v>
      </c>
      <c r="J204" t="s">
        <v>32</v>
      </c>
      <c r="M204">
        <v>23</v>
      </c>
      <c r="N204" s="5" t="s">
        <v>92</v>
      </c>
      <c r="O204" s="5">
        <v>0</v>
      </c>
      <c r="P204" s="8">
        <v>1</v>
      </c>
      <c r="Q204" s="9" t="s">
        <v>179</v>
      </c>
      <c r="R204" s="10" t="s">
        <v>94</v>
      </c>
      <c r="S204">
        <v>-999</v>
      </c>
      <c r="T204" s="8" t="s">
        <v>95</v>
      </c>
      <c r="U204" s="8" t="s">
        <v>96</v>
      </c>
      <c r="V204" s="8" t="s">
        <v>180</v>
      </c>
      <c r="W204" s="7" t="s">
        <v>51</v>
      </c>
      <c r="X204" s="8" t="s">
        <v>185</v>
      </c>
      <c r="Y204" s="6" t="s">
        <v>186</v>
      </c>
      <c r="Z204">
        <v>0</v>
      </c>
      <c r="AA204">
        <v>1</v>
      </c>
      <c r="AB204">
        <v>0.5</v>
      </c>
    </row>
    <row r="205" spans="1:28" x14ac:dyDescent="0.25">
      <c r="A205" s="4">
        <v>45512</v>
      </c>
      <c r="B205">
        <v>2024</v>
      </c>
      <c r="C205">
        <v>8</v>
      </c>
      <c r="D205">
        <v>8</v>
      </c>
      <c r="E205" t="s">
        <v>30</v>
      </c>
      <c r="F205" t="s">
        <v>29</v>
      </c>
      <c r="G205" t="s">
        <v>53</v>
      </c>
      <c r="J205" t="s">
        <v>32</v>
      </c>
      <c r="M205">
        <v>25</v>
      </c>
      <c r="N205" s="5" t="s">
        <v>92</v>
      </c>
      <c r="O205" s="5">
        <v>0</v>
      </c>
      <c r="P205" s="8">
        <v>1</v>
      </c>
      <c r="Q205" s="9" t="s">
        <v>179</v>
      </c>
      <c r="R205" s="10" t="s">
        <v>94</v>
      </c>
      <c r="S205">
        <v>-999</v>
      </c>
      <c r="T205" s="8" t="s">
        <v>95</v>
      </c>
      <c r="U205" s="8" t="s">
        <v>96</v>
      </c>
      <c r="V205" s="8" t="s">
        <v>180</v>
      </c>
      <c r="W205" s="7" t="s">
        <v>51</v>
      </c>
      <c r="X205" s="8" t="s">
        <v>185</v>
      </c>
      <c r="Y205" s="6" t="s">
        <v>186</v>
      </c>
      <c r="Z205">
        <v>0</v>
      </c>
      <c r="AA205">
        <v>1</v>
      </c>
      <c r="AB205">
        <v>0.5</v>
      </c>
    </row>
    <row r="206" spans="1:28" x14ac:dyDescent="0.25">
      <c r="A206" s="4">
        <v>45512</v>
      </c>
      <c r="B206">
        <v>2024</v>
      </c>
      <c r="C206">
        <v>8</v>
      </c>
      <c r="D206">
        <v>8</v>
      </c>
      <c r="E206" t="s">
        <v>30</v>
      </c>
      <c r="F206" t="s">
        <v>29</v>
      </c>
      <c r="G206" t="s">
        <v>53</v>
      </c>
      <c r="J206" t="s">
        <v>32</v>
      </c>
      <c r="M206">
        <v>21</v>
      </c>
      <c r="N206" s="5" t="s">
        <v>92</v>
      </c>
      <c r="O206" s="5">
        <v>0</v>
      </c>
      <c r="P206" s="8">
        <v>1</v>
      </c>
      <c r="Q206" s="9" t="s">
        <v>179</v>
      </c>
      <c r="R206" s="10" t="s">
        <v>94</v>
      </c>
      <c r="S206">
        <v>-999</v>
      </c>
      <c r="T206" s="8" t="s">
        <v>95</v>
      </c>
      <c r="U206" s="8" t="s">
        <v>96</v>
      </c>
      <c r="V206" s="8" t="s">
        <v>180</v>
      </c>
      <c r="W206" s="7" t="s">
        <v>51</v>
      </c>
      <c r="X206" s="8" t="s">
        <v>185</v>
      </c>
      <c r="Y206" s="6" t="s">
        <v>186</v>
      </c>
      <c r="Z206">
        <v>0</v>
      </c>
      <c r="AA206">
        <v>2</v>
      </c>
      <c r="AB206">
        <v>1.5</v>
      </c>
    </row>
    <row r="207" spans="1:28" x14ac:dyDescent="0.25">
      <c r="A207" s="4">
        <v>45512</v>
      </c>
      <c r="B207">
        <v>2024</v>
      </c>
      <c r="C207">
        <v>8</v>
      </c>
      <c r="D207">
        <v>8</v>
      </c>
      <c r="E207" t="s">
        <v>30</v>
      </c>
      <c r="F207" t="s">
        <v>29</v>
      </c>
      <c r="G207" t="s">
        <v>31</v>
      </c>
      <c r="J207" t="s">
        <v>32</v>
      </c>
      <c r="M207">
        <v>14</v>
      </c>
      <c r="N207" s="5" t="s">
        <v>125</v>
      </c>
      <c r="O207" s="5">
        <v>1</v>
      </c>
      <c r="P207" s="8">
        <v>1</v>
      </c>
      <c r="Q207" s="9" t="s">
        <v>100</v>
      </c>
      <c r="R207" s="10" t="s">
        <v>94</v>
      </c>
      <c r="S207">
        <v>-999</v>
      </c>
      <c r="T207" s="8" t="s">
        <v>95</v>
      </c>
      <c r="U207" s="8" t="s">
        <v>96</v>
      </c>
      <c r="V207" s="8" t="s">
        <v>101</v>
      </c>
      <c r="W207" s="18" t="s">
        <v>59</v>
      </c>
      <c r="X207" s="8" t="s">
        <v>187</v>
      </c>
      <c r="Y207" s="6" t="s">
        <v>188</v>
      </c>
      <c r="Z207">
        <v>0</v>
      </c>
      <c r="AA207">
        <v>1</v>
      </c>
      <c r="AB207">
        <v>0.5</v>
      </c>
    </row>
    <row r="208" spans="1:28" x14ac:dyDescent="0.25">
      <c r="A208" s="4">
        <v>45512</v>
      </c>
      <c r="B208">
        <v>2024</v>
      </c>
      <c r="C208">
        <v>8</v>
      </c>
      <c r="D208">
        <v>8</v>
      </c>
      <c r="E208" t="s">
        <v>30</v>
      </c>
      <c r="F208" t="s">
        <v>29</v>
      </c>
      <c r="G208" t="s">
        <v>53</v>
      </c>
      <c r="J208" t="s">
        <v>32</v>
      </c>
      <c r="M208">
        <v>21</v>
      </c>
      <c r="N208" s="5" t="s">
        <v>125</v>
      </c>
      <c r="O208" s="5">
        <v>1</v>
      </c>
      <c r="P208" s="8">
        <v>1</v>
      </c>
      <c r="Q208" s="9" t="s">
        <v>100</v>
      </c>
      <c r="R208" s="10" t="s">
        <v>94</v>
      </c>
      <c r="S208">
        <v>-999</v>
      </c>
      <c r="T208" s="8" t="s">
        <v>95</v>
      </c>
      <c r="U208" s="8" t="s">
        <v>96</v>
      </c>
      <c r="V208" s="8" t="s">
        <v>101</v>
      </c>
      <c r="W208" s="18" t="s">
        <v>59</v>
      </c>
      <c r="X208" s="8" t="s">
        <v>187</v>
      </c>
      <c r="Y208" s="6" t="s">
        <v>188</v>
      </c>
      <c r="Z208">
        <v>0</v>
      </c>
      <c r="AA208">
        <v>1</v>
      </c>
      <c r="AB208">
        <v>0.5</v>
      </c>
    </row>
    <row r="209" spans="1:28" x14ac:dyDescent="0.25">
      <c r="A209" s="4">
        <v>45512</v>
      </c>
      <c r="B209">
        <v>2024</v>
      </c>
      <c r="C209">
        <v>8</v>
      </c>
      <c r="D209">
        <v>8</v>
      </c>
      <c r="E209" t="s">
        <v>30</v>
      </c>
      <c r="F209" t="s">
        <v>29</v>
      </c>
      <c r="G209" t="s">
        <v>53</v>
      </c>
      <c r="J209" t="s">
        <v>32</v>
      </c>
      <c r="M209">
        <v>26</v>
      </c>
      <c r="N209" s="5" t="s">
        <v>125</v>
      </c>
      <c r="O209" s="5">
        <v>1</v>
      </c>
      <c r="P209" s="8">
        <v>1</v>
      </c>
      <c r="Q209" s="9" t="s">
        <v>100</v>
      </c>
      <c r="R209" s="10" t="s">
        <v>94</v>
      </c>
      <c r="S209">
        <v>-999</v>
      </c>
      <c r="T209" s="8" t="s">
        <v>95</v>
      </c>
      <c r="U209" s="8" t="s">
        <v>96</v>
      </c>
      <c r="V209" s="8" t="s">
        <v>101</v>
      </c>
      <c r="W209" s="18" t="s">
        <v>59</v>
      </c>
      <c r="X209" s="8" t="s">
        <v>187</v>
      </c>
      <c r="Y209" s="6" t="s">
        <v>188</v>
      </c>
      <c r="Z209">
        <v>0</v>
      </c>
      <c r="AA209">
        <v>1</v>
      </c>
      <c r="AB209">
        <v>0.5</v>
      </c>
    </row>
    <row r="210" spans="1:28" x14ac:dyDescent="0.25">
      <c r="A210" s="4">
        <v>45512</v>
      </c>
      <c r="B210">
        <v>2024</v>
      </c>
      <c r="C210">
        <v>8</v>
      </c>
      <c r="D210">
        <v>8</v>
      </c>
      <c r="E210" t="s">
        <v>30</v>
      </c>
      <c r="F210" t="s">
        <v>29</v>
      </c>
      <c r="G210" t="s">
        <v>31</v>
      </c>
      <c r="J210" t="s">
        <v>32</v>
      </c>
      <c r="M210">
        <v>3</v>
      </c>
      <c r="N210" s="5" t="s">
        <v>125</v>
      </c>
      <c r="O210" s="5">
        <v>1</v>
      </c>
      <c r="P210" s="8">
        <v>1</v>
      </c>
      <c r="Q210" s="9" t="s">
        <v>100</v>
      </c>
      <c r="R210" s="10" t="s">
        <v>94</v>
      </c>
      <c r="S210">
        <v>-999</v>
      </c>
      <c r="T210" s="8" t="s">
        <v>95</v>
      </c>
      <c r="U210" s="8" t="s">
        <v>96</v>
      </c>
      <c r="V210" s="8" t="s">
        <v>101</v>
      </c>
      <c r="W210" s="18" t="s">
        <v>59</v>
      </c>
      <c r="X210" s="8" t="s">
        <v>187</v>
      </c>
      <c r="Y210" s="6" t="s">
        <v>188</v>
      </c>
      <c r="Z210">
        <v>0</v>
      </c>
      <c r="AA210">
        <v>1</v>
      </c>
      <c r="AB210">
        <v>0.5</v>
      </c>
    </row>
    <row r="211" spans="1:28" x14ac:dyDescent="0.25">
      <c r="A211" s="4">
        <v>45512</v>
      </c>
      <c r="B211">
        <v>2024</v>
      </c>
      <c r="C211">
        <v>8</v>
      </c>
      <c r="D211">
        <v>8</v>
      </c>
      <c r="E211" t="s">
        <v>30</v>
      </c>
      <c r="F211" t="s">
        <v>29</v>
      </c>
      <c r="G211" t="s">
        <v>31</v>
      </c>
      <c r="J211" t="s">
        <v>32</v>
      </c>
      <c r="M211">
        <v>9</v>
      </c>
      <c r="N211" s="5" t="s">
        <v>92</v>
      </c>
      <c r="O211" s="5">
        <v>0</v>
      </c>
      <c r="P211" s="19">
        <v>1</v>
      </c>
      <c r="Q211" s="5" t="s">
        <v>120</v>
      </c>
      <c r="R211" s="5" t="s">
        <v>94</v>
      </c>
      <c r="S211">
        <v>-999</v>
      </c>
      <c r="T211" s="19" t="s">
        <v>95</v>
      </c>
      <c r="U211" s="19" t="s">
        <v>96</v>
      </c>
      <c r="V211" s="20" t="s">
        <v>189</v>
      </c>
      <c r="W211" s="7" t="s">
        <v>71</v>
      </c>
      <c r="X211" s="19" t="s">
        <v>190</v>
      </c>
      <c r="Y211" s="5" t="s">
        <v>191</v>
      </c>
      <c r="Z211">
        <v>0</v>
      </c>
      <c r="AA211">
        <v>2</v>
      </c>
      <c r="AB211">
        <v>1.5</v>
      </c>
    </row>
    <row r="212" spans="1:28" x14ac:dyDescent="0.25">
      <c r="A212" s="4">
        <v>45512</v>
      </c>
      <c r="B212">
        <v>2024</v>
      </c>
      <c r="C212">
        <v>8</v>
      </c>
      <c r="D212">
        <v>8</v>
      </c>
      <c r="E212" t="s">
        <v>30</v>
      </c>
      <c r="F212" t="s">
        <v>29</v>
      </c>
      <c r="G212" t="s">
        <v>31</v>
      </c>
      <c r="J212" t="s">
        <v>32</v>
      </c>
      <c r="M212">
        <v>14</v>
      </c>
      <c r="N212" s="5" t="s">
        <v>92</v>
      </c>
      <c r="O212" s="5">
        <v>0</v>
      </c>
      <c r="P212" s="19">
        <v>1</v>
      </c>
      <c r="Q212" s="5" t="s">
        <v>120</v>
      </c>
      <c r="R212" s="5" t="s">
        <v>94</v>
      </c>
      <c r="S212">
        <v>-999</v>
      </c>
      <c r="T212" s="19" t="s">
        <v>95</v>
      </c>
      <c r="U212" s="19" t="s">
        <v>96</v>
      </c>
      <c r="V212" s="20" t="s">
        <v>189</v>
      </c>
      <c r="W212" s="7" t="s">
        <v>71</v>
      </c>
      <c r="X212" s="19" t="s">
        <v>190</v>
      </c>
      <c r="Y212" s="5" t="s">
        <v>191</v>
      </c>
      <c r="Z212">
        <v>0</v>
      </c>
      <c r="AA212">
        <v>3</v>
      </c>
      <c r="AB212">
        <v>4</v>
      </c>
    </row>
    <row r="213" spans="1:28" x14ac:dyDescent="0.25">
      <c r="A213" s="4">
        <v>45512</v>
      </c>
      <c r="B213">
        <v>2024</v>
      </c>
      <c r="C213">
        <v>8</v>
      </c>
      <c r="D213">
        <v>8</v>
      </c>
      <c r="E213" t="s">
        <v>30</v>
      </c>
      <c r="F213" t="s">
        <v>29</v>
      </c>
      <c r="G213" t="s">
        <v>31</v>
      </c>
      <c r="J213" t="s">
        <v>32</v>
      </c>
      <c r="M213">
        <v>4</v>
      </c>
      <c r="N213" s="5" t="s">
        <v>125</v>
      </c>
      <c r="O213" s="5">
        <v>1</v>
      </c>
      <c r="P213" s="8">
        <v>1</v>
      </c>
      <c r="Q213" s="9" t="s">
        <v>192</v>
      </c>
      <c r="R213" s="10" t="s">
        <v>94</v>
      </c>
      <c r="S213">
        <v>-999</v>
      </c>
      <c r="T213" s="8" t="s">
        <v>95</v>
      </c>
      <c r="U213" s="8" t="s">
        <v>96</v>
      </c>
      <c r="V213" s="8" t="s">
        <v>193</v>
      </c>
      <c r="W213" s="7" t="s">
        <v>74</v>
      </c>
      <c r="X213" s="8" t="s">
        <v>194</v>
      </c>
      <c r="Y213" s="6" t="s">
        <v>195</v>
      </c>
      <c r="Z213">
        <v>0</v>
      </c>
      <c r="AA213">
        <v>1</v>
      </c>
      <c r="AB213">
        <v>0.5</v>
      </c>
    </row>
    <row r="214" spans="1:28" x14ac:dyDescent="0.25">
      <c r="A214" s="4">
        <v>45512</v>
      </c>
      <c r="B214">
        <v>2024</v>
      </c>
      <c r="C214">
        <v>8</v>
      </c>
      <c r="D214">
        <v>8</v>
      </c>
      <c r="E214" t="s">
        <v>30</v>
      </c>
      <c r="F214" t="s">
        <v>29</v>
      </c>
      <c r="G214" t="s">
        <v>31</v>
      </c>
      <c r="J214" t="s">
        <v>32</v>
      </c>
      <c r="M214">
        <v>14</v>
      </c>
      <c r="N214" s="5" t="s">
        <v>125</v>
      </c>
      <c r="O214" s="5">
        <v>1</v>
      </c>
      <c r="P214" s="8">
        <v>1</v>
      </c>
      <c r="Q214" s="9" t="s">
        <v>192</v>
      </c>
      <c r="R214" s="10" t="s">
        <v>94</v>
      </c>
      <c r="S214">
        <v>-999</v>
      </c>
      <c r="T214" s="8" t="s">
        <v>95</v>
      </c>
      <c r="U214" s="8" t="s">
        <v>96</v>
      </c>
      <c r="V214" s="8" t="s">
        <v>193</v>
      </c>
      <c r="W214" s="7" t="s">
        <v>74</v>
      </c>
      <c r="X214" s="8" t="s">
        <v>194</v>
      </c>
      <c r="Y214" s="6" t="s">
        <v>195</v>
      </c>
      <c r="Z214">
        <v>0</v>
      </c>
      <c r="AA214">
        <v>3</v>
      </c>
      <c r="AB214">
        <v>4</v>
      </c>
    </row>
    <row r="215" spans="1:28" x14ac:dyDescent="0.25">
      <c r="A215" s="4">
        <v>45512</v>
      </c>
      <c r="B215">
        <v>2024</v>
      </c>
      <c r="C215">
        <v>8</v>
      </c>
      <c r="D215">
        <v>8</v>
      </c>
      <c r="E215" t="s">
        <v>30</v>
      </c>
      <c r="F215" t="s">
        <v>29</v>
      </c>
      <c r="G215" t="s">
        <v>31</v>
      </c>
      <c r="J215" t="s">
        <v>32</v>
      </c>
      <c r="M215">
        <v>9</v>
      </c>
      <c r="N215" s="5" t="s">
        <v>125</v>
      </c>
      <c r="O215" s="5">
        <v>1</v>
      </c>
      <c r="P215" s="8">
        <v>1</v>
      </c>
      <c r="Q215" s="9" t="s">
        <v>120</v>
      </c>
      <c r="R215" s="10" t="s">
        <v>94</v>
      </c>
      <c r="S215">
        <v>-999</v>
      </c>
      <c r="T215" s="8" t="s">
        <v>95</v>
      </c>
      <c r="U215" s="8" t="s">
        <v>96</v>
      </c>
      <c r="V215" s="8" t="s">
        <v>196</v>
      </c>
      <c r="W215" s="7" t="s">
        <v>73</v>
      </c>
      <c r="X215" s="8" t="s">
        <v>197</v>
      </c>
      <c r="Y215" s="6" t="s">
        <v>198</v>
      </c>
      <c r="Z215">
        <v>0</v>
      </c>
      <c r="AA215">
        <v>1</v>
      </c>
      <c r="AB215">
        <v>0.5</v>
      </c>
    </row>
    <row r="216" spans="1:28" x14ac:dyDescent="0.25">
      <c r="A216" s="4">
        <v>45512</v>
      </c>
      <c r="B216">
        <v>2024</v>
      </c>
      <c r="C216">
        <v>8</v>
      </c>
      <c r="D216">
        <v>8</v>
      </c>
      <c r="E216" t="s">
        <v>30</v>
      </c>
      <c r="F216" t="s">
        <v>29</v>
      </c>
      <c r="G216" t="s">
        <v>31</v>
      </c>
      <c r="J216" t="s">
        <v>32</v>
      </c>
      <c r="M216">
        <v>14</v>
      </c>
      <c r="N216" s="5" t="s">
        <v>125</v>
      </c>
      <c r="O216" s="5">
        <v>1</v>
      </c>
      <c r="P216" s="8">
        <v>1</v>
      </c>
      <c r="Q216" s="9" t="s">
        <v>120</v>
      </c>
      <c r="R216" s="10" t="s">
        <v>94</v>
      </c>
      <c r="S216">
        <v>-999</v>
      </c>
      <c r="T216" s="8" t="s">
        <v>95</v>
      </c>
      <c r="U216" s="8" t="s">
        <v>96</v>
      </c>
      <c r="V216" s="8" t="s">
        <v>196</v>
      </c>
      <c r="W216" s="7" t="s">
        <v>73</v>
      </c>
      <c r="X216" s="8" t="s">
        <v>197</v>
      </c>
      <c r="Y216" s="6" t="s">
        <v>198</v>
      </c>
      <c r="Z216">
        <v>0</v>
      </c>
      <c r="AA216">
        <v>2</v>
      </c>
      <c r="AB216">
        <v>1.5</v>
      </c>
    </row>
    <row r="217" spans="1:28" x14ac:dyDescent="0.25">
      <c r="A217" s="4">
        <v>45512</v>
      </c>
      <c r="B217">
        <v>2024</v>
      </c>
      <c r="C217">
        <v>8</v>
      </c>
      <c r="D217">
        <v>8</v>
      </c>
      <c r="E217" t="s">
        <v>30</v>
      </c>
      <c r="F217" t="s">
        <v>29</v>
      </c>
      <c r="G217" t="s">
        <v>31</v>
      </c>
      <c r="J217" t="s">
        <v>32</v>
      </c>
      <c r="M217">
        <v>7</v>
      </c>
      <c r="N217" s="5" t="s">
        <v>125</v>
      </c>
      <c r="O217" s="5">
        <v>1</v>
      </c>
      <c r="P217" s="8">
        <v>1</v>
      </c>
      <c r="Q217" s="9" t="s">
        <v>120</v>
      </c>
      <c r="R217" s="10" t="s">
        <v>94</v>
      </c>
      <c r="S217">
        <v>-999</v>
      </c>
      <c r="T217" s="8" t="s">
        <v>95</v>
      </c>
      <c r="U217" s="8" t="s">
        <v>96</v>
      </c>
      <c r="V217" s="8" t="s">
        <v>199</v>
      </c>
      <c r="W217" s="7" t="s">
        <v>65</v>
      </c>
      <c r="X217" s="8" t="s">
        <v>200</v>
      </c>
      <c r="Y217" s="6" t="s">
        <v>201</v>
      </c>
      <c r="Z217">
        <v>0</v>
      </c>
      <c r="AA217">
        <v>1</v>
      </c>
      <c r="AB217">
        <v>0.5</v>
      </c>
    </row>
    <row r="218" spans="1:28" x14ac:dyDescent="0.25">
      <c r="A218" s="4">
        <v>45512</v>
      </c>
      <c r="B218">
        <v>2024</v>
      </c>
      <c r="C218">
        <v>8</v>
      </c>
      <c r="D218">
        <v>8</v>
      </c>
      <c r="E218" t="s">
        <v>30</v>
      </c>
      <c r="F218" t="s">
        <v>29</v>
      </c>
      <c r="G218" t="s">
        <v>31</v>
      </c>
      <c r="J218" t="s">
        <v>32</v>
      </c>
      <c r="M218">
        <v>10</v>
      </c>
      <c r="N218" s="5" t="s">
        <v>125</v>
      </c>
      <c r="O218" s="5">
        <v>1</v>
      </c>
      <c r="P218" s="8">
        <v>1</v>
      </c>
      <c r="Q218" s="9" t="s">
        <v>120</v>
      </c>
      <c r="R218" s="10" t="s">
        <v>94</v>
      </c>
      <c r="S218">
        <v>-999</v>
      </c>
      <c r="T218" s="8" t="s">
        <v>95</v>
      </c>
      <c r="U218" s="8" t="s">
        <v>96</v>
      </c>
      <c r="V218" s="8" t="s">
        <v>199</v>
      </c>
      <c r="W218" s="7" t="s">
        <v>65</v>
      </c>
      <c r="X218" s="8" t="s">
        <v>200</v>
      </c>
      <c r="Y218" s="6" t="s">
        <v>201</v>
      </c>
      <c r="Z218">
        <v>0</v>
      </c>
      <c r="AA218">
        <v>1</v>
      </c>
      <c r="AB218">
        <v>0.5</v>
      </c>
    </row>
    <row r="219" spans="1:28" x14ac:dyDescent="0.25">
      <c r="A219" s="4">
        <v>45512</v>
      </c>
      <c r="B219">
        <v>2024</v>
      </c>
      <c r="C219">
        <v>8</v>
      </c>
      <c r="D219">
        <v>8</v>
      </c>
      <c r="E219" t="s">
        <v>30</v>
      </c>
      <c r="F219" t="s">
        <v>29</v>
      </c>
      <c r="G219" t="s">
        <v>53</v>
      </c>
      <c r="J219" t="s">
        <v>32</v>
      </c>
      <c r="M219">
        <v>23</v>
      </c>
      <c r="N219" s="5" t="s">
        <v>125</v>
      </c>
      <c r="O219" s="5">
        <v>1</v>
      </c>
      <c r="P219" s="8">
        <v>1</v>
      </c>
      <c r="Q219" s="9" t="s">
        <v>120</v>
      </c>
      <c r="R219" s="10" t="s">
        <v>94</v>
      </c>
      <c r="S219">
        <v>-999</v>
      </c>
      <c r="T219" s="8" t="s">
        <v>95</v>
      </c>
      <c r="U219" s="8" t="s">
        <v>96</v>
      </c>
      <c r="V219" s="8" t="s">
        <v>199</v>
      </c>
      <c r="W219" s="7" t="s">
        <v>65</v>
      </c>
      <c r="X219" s="8" t="s">
        <v>200</v>
      </c>
      <c r="Y219" s="6" t="s">
        <v>201</v>
      </c>
      <c r="Z219">
        <v>0</v>
      </c>
      <c r="AA219">
        <v>1</v>
      </c>
      <c r="AB219">
        <v>0.5</v>
      </c>
    </row>
    <row r="220" spans="1:28" x14ac:dyDescent="0.25">
      <c r="A220" s="4">
        <v>45512</v>
      </c>
      <c r="B220">
        <v>2024</v>
      </c>
      <c r="C220">
        <v>8</v>
      </c>
      <c r="D220">
        <v>8</v>
      </c>
      <c r="E220" t="s">
        <v>30</v>
      </c>
      <c r="F220" t="s">
        <v>29</v>
      </c>
      <c r="G220" t="s">
        <v>53</v>
      </c>
      <c r="J220" t="s">
        <v>32</v>
      </c>
      <c r="M220">
        <v>25</v>
      </c>
      <c r="N220" s="5" t="s">
        <v>125</v>
      </c>
      <c r="O220" s="5">
        <v>1</v>
      </c>
      <c r="P220" s="8">
        <v>1</v>
      </c>
      <c r="Q220" s="9" t="s">
        <v>120</v>
      </c>
      <c r="R220" s="10" t="s">
        <v>94</v>
      </c>
      <c r="S220">
        <v>-999</v>
      </c>
      <c r="T220" s="8" t="s">
        <v>95</v>
      </c>
      <c r="U220" s="8" t="s">
        <v>96</v>
      </c>
      <c r="V220" s="8" t="s">
        <v>199</v>
      </c>
      <c r="W220" s="7" t="s">
        <v>65</v>
      </c>
      <c r="X220" s="8" t="s">
        <v>200</v>
      </c>
      <c r="Y220" s="6" t="s">
        <v>201</v>
      </c>
      <c r="Z220">
        <v>0</v>
      </c>
      <c r="AA220">
        <v>1</v>
      </c>
      <c r="AB220">
        <v>0.5</v>
      </c>
    </row>
    <row r="221" spans="1:28" x14ac:dyDescent="0.25">
      <c r="A221" s="4">
        <v>45516</v>
      </c>
      <c r="B221">
        <v>2024</v>
      </c>
      <c r="C221">
        <v>8</v>
      </c>
      <c r="D221">
        <v>12</v>
      </c>
      <c r="E221" t="s">
        <v>30</v>
      </c>
      <c r="F221" t="s">
        <v>87</v>
      </c>
      <c r="G221" t="s">
        <v>31</v>
      </c>
      <c r="J221" t="s">
        <v>32</v>
      </c>
      <c r="M221">
        <v>33</v>
      </c>
      <c r="N221" s="5" t="s">
        <v>125</v>
      </c>
      <c r="O221" s="5">
        <v>1</v>
      </c>
      <c r="P221" s="8">
        <v>1</v>
      </c>
      <c r="Q221" s="9" t="s">
        <v>120</v>
      </c>
      <c r="R221" s="10" t="s">
        <v>94</v>
      </c>
      <c r="S221">
        <v>-999</v>
      </c>
      <c r="T221" s="8" t="s">
        <v>95</v>
      </c>
      <c r="U221" s="8" t="s">
        <v>96</v>
      </c>
      <c r="V221" s="8" t="s">
        <v>199</v>
      </c>
      <c r="W221" s="7" t="s">
        <v>65</v>
      </c>
      <c r="X221" s="8" t="s">
        <v>200</v>
      </c>
      <c r="Y221" s="6" t="s">
        <v>201</v>
      </c>
      <c r="Z221">
        <v>0</v>
      </c>
      <c r="AA221">
        <v>1</v>
      </c>
      <c r="AB221">
        <v>0.5</v>
      </c>
    </row>
    <row r="222" spans="1:28" x14ac:dyDescent="0.25">
      <c r="A222" s="4">
        <v>45516</v>
      </c>
      <c r="B222">
        <v>2024</v>
      </c>
      <c r="C222">
        <v>8</v>
      </c>
      <c r="D222">
        <v>12</v>
      </c>
      <c r="E222" t="s">
        <v>30</v>
      </c>
      <c r="F222" t="s">
        <v>87</v>
      </c>
      <c r="G222" t="s">
        <v>53</v>
      </c>
      <c r="J222" t="s">
        <v>32</v>
      </c>
      <c r="M222">
        <v>41</v>
      </c>
      <c r="N222" s="5" t="s">
        <v>125</v>
      </c>
      <c r="O222" s="5">
        <v>1</v>
      </c>
      <c r="P222" s="8">
        <v>1</v>
      </c>
      <c r="Q222" s="9" t="s">
        <v>120</v>
      </c>
      <c r="R222" s="10" t="s">
        <v>94</v>
      </c>
      <c r="S222">
        <v>-999</v>
      </c>
      <c r="T222" s="8" t="s">
        <v>95</v>
      </c>
      <c r="U222" s="8" t="s">
        <v>96</v>
      </c>
      <c r="V222" s="8" t="s">
        <v>199</v>
      </c>
      <c r="W222" s="7" t="s">
        <v>65</v>
      </c>
      <c r="X222" s="8" t="s">
        <v>200</v>
      </c>
      <c r="Y222" s="6" t="s">
        <v>201</v>
      </c>
      <c r="Z222">
        <v>0</v>
      </c>
      <c r="AA222">
        <v>1</v>
      </c>
      <c r="AB222">
        <v>0.5</v>
      </c>
    </row>
    <row r="223" spans="1:28" x14ac:dyDescent="0.25">
      <c r="A223" s="4">
        <v>45516</v>
      </c>
      <c r="B223">
        <v>2024</v>
      </c>
      <c r="C223">
        <v>8</v>
      </c>
      <c r="D223">
        <v>12</v>
      </c>
      <c r="E223" t="s">
        <v>30</v>
      </c>
      <c r="F223" t="s">
        <v>87</v>
      </c>
      <c r="G223" t="s">
        <v>53</v>
      </c>
      <c r="J223" t="s">
        <v>32</v>
      </c>
      <c r="M223">
        <v>42</v>
      </c>
      <c r="N223" s="5" t="s">
        <v>125</v>
      </c>
      <c r="O223" s="5">
        <v>1</v>
      </c>
      <c r="P223" s="8">
        <v>1</v>
      </c>
      <c r="Q223" s="9" t="s">
        <v>120</v>
      </c>
      <c r="R223" s="10" t="s">
        <v>94</v>
      </c>
      <c r="S223">
        <v>-999</v>
      </c>
      <c r="T223" s="8" t="s">
        <v>95</v>
      </c>
      <c r="U223" s="8" t="s">
        <v>96</v>
      </c>
      <c r="V223" s="8" t="s">
        <v>199</v>
      </c>
      <c r="W223" s="7" t="s">
        <v>65</v>
      </c>
      <c r="X223" s="8" t="s">
        <v>200</v>
      </c>
      <c r="Y223" s="6" t="s">
        <v>201</v>
      </c>
      <c r="Z223">
        <v>0</v>
      </c>
      <c r="AA223">
        <v>1</v>
      </c>
      <c r="AB223">
        <v>0.5</v>
      </c>
    </row>
    <row r="224" spans="1:28" x14ac:dyDescent="0.25">
      <c r="A224" s="4">
        <v>45516</v>
      </c>
      <c r="B224">
        <v>2024</v>
      </c>
      <c r="C224">
        <v>8</v>
      </c>
      <c r="D224">
        <v>12</v>
      </c>
      <c r="E224" t="s">
        <v>30</v>
      </c>
      <c r="F224" t="s">
        <v>87</v>
      </c>
      <c r="G224" t="s">
        <v>53</v>
      </c>
      <c r="J224" t="s">
        <v>32</v>
      </c>
      <c r="M224">
        <v>44</v>
      </c>
      <c r="N224" s="5" t="s">
        <v>125</v>
      </c>
      <c r="O224" s="5">
        <v>1</v>
      </c>
      <c r="P224" s="8">
        <v>1</v>
      </c>
      <c r="Q224" s="9" t="s">
        <v>120</v>
      </c>
      <c r="R224" s="10" t="s">
        <v>94</v>
      </c>
      <c r="S224">
        <v>-999</v>
      </c>
      <c r="T224" s="8" t="s">
        <v>95</v>
      </c>
      <c r="U224" s="8" t="s">
        <v>96</v>
      </c>
      <c r="V224" s="8" t="s">
        <v>199</v>
      </c>
      <c r="W224" s="7" t="s">
        <v>65</v>
      </c>
      <c r="X224" s="8" t="s">
        <v>200</v>
      </c>
      <c r="Y224" s="6" t="s">
        <v>201</v>
      </c>
      <c r="Z224">
        <v>0</v>
      </c>
      <c r="AA224">
        <v>1</v>
      </c>
      <c r="AB224">
        <v>0.5</v>
      </c>
    </row>
    <row r="225" spans="1:28" x14ac:dyDescent="0.25">
      <c r="A225" s="4">
        <v>45516</v>
      </c>
      <c r="B225">
        <v>2024</v>
      </c>
      <c r="C225">
        <v>8</v>
      </c>
      <c r="D225">
        <v>12</v>
      </c>
      <c r="E225" t="s">
        <v>30</v>
      </c>
      <c r="F225" t="s">
        <v>87</v>
      </c>
      <c r="G225" t="s">
        <v>53</v>
      </c>
      <c r="J225" t="s">
        <v>32</v>
      </c>
      <c r="M225">
        <v>45</v>
      </c>
      <c r="N225" s="5" t="s">
        <v>125</v>
      </c>
      <c r="O225" s="5">
        <v>1</v>
      </c>
      <c r="P225" s="8">
        <v>1</v>
      </c>
      <c r="Q225" s="9" t="s">
        <v>120</v>
      </c>
      <c r="R225" s="10" t="s">
        <v>94</v>
      </c>
      <c r="S225">
        <v>-999</v>
      </c>
      <c r="T225" s="8" t="s">
        <v>95</v>
      </c>
      <c r="U225" s="8" t="s">
        <v>96</v>
      </c>
      <c r="V225" s="8" t="s">
        <v>199</v>
      </c>
      <c r="W225" s="7" t="s">
        <v>65</v>
      </c>
      <c r="X225" s="8" t="s">
        <v>200</v>
      </c>
      <c r="Y225" s="6" t="s">
        <v>201</v>
      </c>
      <c r="Z225">
        <v>0</v>
      </c>
      <c r="AA225">
        <v>1</v>
      </c>
      <c r="AB225">
        <v>0.5</v>
      </c>
    </row>
    <row r="226" spans="1:28" x14ac:dyDescent="0.25">
      <c r="A226" s="4">
        <v>45512</v>
      </c>
      <c r="B226">
        <v>2024</v>
      </c>
      <c r="C226">
        <v>8</v>
      </c>
      <c r="D226">
        <v>8</v>
      </c>
      <c r="E226" t="s">
        <v>30</v>
      </c>
      <c r="F226" t="s">
        <v>29</v>
      </c>
      <c r="G226" t="s">
        <v>31</v>
      </c>
      <c r="J226" t="s">
        <v>32</v>
      </c>
      <c r="M226">
        <v>4</v>
      </c>
      <c r="N226" s="5" t="s">
        <v>125</v>
      </c>
      <c r="O226" s="5">
        <v>1</v>
      </c>
      <c r="P226" s="8">
        <v>1</v>
      </c>
      <c r="Q226" s="9" t="s">
        <v>120</v>
      </c>
      <c r="R226" s="10" t="s">
        <v>94</v>
      </c>
      <c r="S226">
        <v>-999</v>
      </c>
      <c r="T226" s="8" t="s">
        <v>95</v>
      </c>
      <c r="U226" s="8" t="s">
        <v>96</v>
      </c>
      <c r="V226" s="8" t="s">
        <v>199</v>
      </c>
      <c r="W226" s="7" t="s">
        <v>65</v>
      </c>
      <c r="X226" s="8" t="s">
        <v>200</v>
      </c>
      <c r="Y226" s="6" t="s">
        <v>201</v>
      </c>
      <c r="Z226">
        <v>0</v>
      </c>
      <c r="AA226">
        <v>2</v>
      </c>
      <c r="AB226">
        <v>1.5</v>
      </c>
    </row>
    <row r="227" spans="1:28" x14ac:dyDescent="0.25">
      <c r="A227" s="4">
        <v>45512</v>
      </c>
      <c r="B227">
        <v>2024</v>
      </c>
      <c r="C227">
        <v>8</v>
      </c>
      <c r="D227">
        <v>8</v>
      </c>
      <c r="E227" t="s">
        <v>30</v>
      </c>
      <c r="F227" t="s">
        <v>29</v>
      </c>
      <c r="G227" t="s">
        <v>31</v>
      </c>
      <c r="J227" t="s">
        <v>32</v>
      </c>
      <c r="M227">
        <v>5</v>
      </c>
      <c r="N227" s="5" t="s">
        <v>110</v>
      </c>
      <c r="O227" s="5">
        <v>0</v>
      </c>
      <c r="P227" s="8">
        <v>1</v>
      </c>
      <c r="Q227" s="9" t="s">
        <v>120</v>
      </c>
      <c r="R227" s="10" t="s">
        <v>202</v>
      </c>
      <c r="S227">
        <v>-999</v>
      </c>
      <c r="T227" s="8" t="s">
        <v>95</v>
      </c>
      <c r="U227" s="8" t="s">
        <v>96</v>
      </c>
      <c r="V227" s="8" t="s">
        <v>203</v>
      </c>
      <c r="W227" t="s">
        <v>204</v>
      </c>
      <c r="X227" s="8" t="s">
        <v>205</v>
      </c>
      <c r="Y227" s="6" t="s">
        <v>206</v>
      </c>
      <c r="Z227">
        <v>0</v>
      </c>
      <c r="AA227">
        <v>1</v>
      </c>
      <c r="AB227">
        <v>0.5</v>
      </c>
    </row>
    <row r="228" spans="1:28" x14ac:dyDescent="0.25">
      <c r="A228" s="4">
        <v>45512</v>
      </c>
      <c r="B228">
        <v>2024</v>
      </c>
      <c r="C228">
        <v>8</v>
      </c>
      <c r="D228">
        <v>8</v>
      </c>
      <c r="E228" t="s">
        <v>30</v>
      </c>
      <c r="F228" t="s">
        <v>29</v>
      </c>
      <c r="G228" t="s">
        <v>53</v>
      </c>
      <c r="J228" t="s">
        <v>32</v>
      </c>
      <c r="M228">
        <v>24</v>
      </c>
      <c r="N228" s="5" t="s">
        <v>92</v>
      </c>
      <c r="O228" s="5">
        <v>0</v>
      </c>
      <c r="P228" s="8">
        <v>1</v>
      </c>
      <c r="Q228" s="9" t="s">
        <v>93</v>
      </c>
      <c r="R228" s="10" t="s">
        <v>94</v>
      </c>
      <c r="S228">
        <v>-999</v>
      </c>
      <c r="T228" s="8" t="s">
        <v>95</v>
      </c>
      <c r="U228" s="8" t="s">
        <v>96</v>
      </c>
      <c r="V228" s="8" t="s">
        <v>207</v>
      </c>
      <c r="W228" t="s">
        <v>61</v>
      </c>
      <c r="X228" s="8" t="s">
        <v>208</v>
      </c>
      <c r="Y228" s="6" t="s">
        <v>209</v>
      </c>
      <c r="Z228">
        <v>0</v>
      </c>
      <c r="AA228">
        <v>1</v>
      </c>
      <c r="AB228">
        <v>0.5</v>
      </c>
    </row>
    <row r="229" spans="1:28" x14ac:dyDescent="0.25">
      <c r="A229" s="4">
        <v>45516</v>
      </c>
      <c r="B229">
        <v>2024</v>
      </c>
      <c r="C229">
        <v>8</v>
      </c>
      <c r="D229">
        <v>12</v>
      </c>
      <c r="E229" t="s">
        <v>30</v>
      </c>
      <c r="F229" t="s">
        <v>87</v>
      </c>
      <c r="G229" t="s">
        <v>53</v>
      </c>
      <c r="J229" t="s">
        <v>32</v>
      </c>
      <c r="M229">
        <v>41</v>
      </c>
      <c r="N229" s="5" t="s">
        <v>92</v>
      </c>
      <c r="O229" s="5">
        <v>0</v>
      </c>
      <c r="P229" s="8">
        <v>1</v>
      </c>
      <c r="Q229" s="9" t="s">
        <v>93</v>
      </c>
      <c r="R229" s="10" t="s">
        <v>94</v>
      </c>
      <c r="S229">
        <v>-999</v>
      </c>
      <c r="T229" s="8" t="s">
        <v>95</v>
      </c>
      <c r="U229" s="8" t="s">
        <v>96</v>
      </c>
      <c r="V229" s="8" t="s">
        <v>207</v>
      </c>
      <c r="W229" t="s">
        <v>61</v>
      </c>
      <c r="X229" s="8" t="s">
        <v>208</v>
      </c>
      <c r="Y229" s="6" t="s">
        <v>209</v>
      </c>
      <c r="Z229">
        <v>0</v>
      </c>
      <c r="AA229">
        <v>1</v>
      </c>
      <c r="AB229">
        <v>0.5</v>
      </c>
    </row>
    <row r="230" spans="1:28" x14ac:dyDescent="0.25">
      <c r="A230" s="4">
        <v>45516</v>
      </c>
      <c r="B230">
        <v>2024</v>
      </c>
      <c r="C230">
        <v>8</v>
      </c>
      <c r="D230">
        <v>12</v>
      </c>
      <c r="E230" t="s">
        <v>30</v>
      </c>
      <c r="F230" t="s">
        <v>87</v>
      </c>
      <c r="G230" t="s">
        <v>53</v>
      </c>
      <c r="J230" t="s">
        <v>32</v>
      </c>
      <c r="M230">
        <v>45</v>
      </c>
      <c r="N230" s="5" t="s">
        <v>92</v>
      </c>
      <c r="O230" s="5">
        <v>0</v>
      </c>
      <c r="P230" s="8">
        <v>1</v>
      </c>
      <c r="Q230" s="9" t="s">
        <v>93</v>
      </c>
      <c r="R230" s="10" t="s">
        <v>94</v>
      </c>
      <c r="S230">
        <v>-999</v>
      </c>
      <c r="T230" s="6" t="s">
        <v>95</v>
      </c>
      <c r="U230" s="8" t="s">
        <v>96</v>
      </c>
      <c r="V230" s="8" t="s">
        <v>207</v>
      </c>
      <c r="W230" t="s">
        <v>61</v>
      </c>
      <c r="X230" s="8" t="s">
        <v>208</v>
      </c>
      <c r="Y230" s="6" t="s">
        <v>209</v>
      </c>
      <c r="Z230">
        <v>0</v>
      </c>
      <c r="AA230">
        <v>1</v>
      </c>
      <c r="AB230">
        <v>0.5</v>
      </c>
    </row>
    <row r="231" spans="1:28" x14ac:dyDescent="0.25">
      <c r="A231" s="4">
        <v>45512</v>
      </c>
      <c r="B231">
        <v>2024</v>
      </c>
      <c r="C231">
        <v>8</v>
      </c>
      <c r="D231">
        <v>8</v>
      </c>
      <c r="E231" t="s">
        <v>30</v>
      </c>
      <c r="F231" t="s">
        <v>29</v>
      </c>
      <c r="G231" t="s">
        <v>31</v>
      </c>
      <c r="J231" t="s">
        <v>32</v>
      </c>
      <c r="M231">
        <v>14</v>
      </c>
      <c r="N231" s="5" t="s">
        <v>104</v>
      </c>
      <c r="O231" s="5">
        <v>1</v>
      </c>
      <c r="P231" s="8">
        <v>1</v>
      </c>
      <c r="Q231" s="9" t="s">
        <v>120</v>
      </c>
      <c r="R231" s="10" t="s">
        <v>94</v>
      </c>
      <c r="S231">
        <v>-999</v>
      </c>
      <c r="T231" s="6" t="s">
        <v>95</v>
      </c>
      <c r="U231" s="8" t="s">
        <v>210</v>
      </c>
      <c r="V231" s="8" t="s">
        <v>211</v>
      </c>
      <c r="W231" s="7" t="s">
        <v>80</v>
      </c>
      <c r="X231" s="8" t="s">
        <v>212</v>
      </c>
      <c r="Y231" s="6" t="s">
        <v>213</v>
      </c>
      <c r="Z231">
        <v>0</v>
      </c>
      <c r="AA231">
        <v>1</v>
      </c>
      <c r="AB231">
        <v>0.5</v>
      </c>
    </row>
    <row r="232" spans="1:28" x14ac:dyDescent="0.25">
      <c r="A232" s="4">
        <v>45512</v>
      </c>
      <c r="B232">
        <v>2024</v>
      </c>
      <c r="C232">
        <v>8</v>
      </c>
      <c r="D232">
        <v>8</v>
      </c>
      <c r="E232" t="s">
        <v>30</v>
      </c>
      <c r="F232" t="s">
        <v>29</v>
      </c>
      <c r="G232" t="s">
        <v>31</v>
      </c>
      <c r="J232" t="s">
        <v>32</v>
      </c>
      <c r="M232">
        <v>9</v>
      </c>
      <c r="N232" s="5" t="s">
        <v>125</v>
      </c>
      <c r="O232" s="5">
        <v>1</v>
      </c>
      <c r="P232" s="8">
        <v>1</v>
      </c>
      <c r="Q232" s="9" t="s">
        <v>120</v>
      </c>
      <c r="R232" s="10" t="s">
        <v>94</v>
      </c>
      <c r="S232">
        <v>-999</v>
      </c>
      <c r="T232" s="6" t="s">
        <v>95</v>
      </c>
      <c r="U232" s="8" t="s">
        <v>96</v>
      </c>
      <c r="V232" s="8" t="s">
        <v>214</v>
      </c>
      <c r="W232" s="6" t="s">
        <v>58</v>
      </c>
      <c r="X232" s="8" t="s">
        <v>215</v>
      </c>
      <c r="Y232" s="6" t="s">
        <v>216</v>
      </c>
      <c r="Z232">
        <v>0</v>
      </c>
      <c r="AA232">
        <v>2</v>
      </c>
      <c r="AB232">
        <v>1.5</v>
      </c>
    </row>
    <row r="233" spans="1:28" x14ac:dyDescent="0.25">
      <c r="A233" s="4">
        <v>45512</v>
      </c>
      <c r="B233">
        <v>2024</v>
      </c>
      <c r="C233">
        <v>8</v>
      </c>
      <c r="D233">
        <v>8</v>
      </c>
      <c r="E233" t="s">
        <v>30</v>
      </c>
      <c r="F233" t="s">
        <v>29</v>
      </c>
      <c r="G233" t="s">
        <v>31</v>
      </c>
      <c r="J233" t="s">
        <v>32</v>
      </c>
      <c r="M233">
        <v>14</v>
      </c>
      <c r="N233" s="5" t="s">
        <v>125</v>
      </c>
      <c r="O233" s="5">
        <v>1</v>
      </c>
      <c r="P233" s="8">
        <v>1</v>
      </c>
      <c r="Q233" s="9" t="s">
        <v>120</v>
      </c>
      <c r="R233" s="10" t="s">
        <v>94</v>
      </c>
      <c r="S233">
        <v>-999</v>
      </c>
      <c r="T233" s="8" t="s">
        <v>95</v>
      </c>
      <c r="U233" s="8" t="s">
        <v>96</v>
      </c>
      <c r="V233" s="8" t="s">
        <v>214</v>
      </c>
      <c r="W233" s="6" t="s">
        <v>58</v>
      </c>
      <c r="X233" s="8" t="s">
        <v>215</v>
      </c>
      <c r="Y233" s="6" t="s">
        <v>216</v>
      </c>
      <c r="Z233">
        <v>0</v>
      </c>
      <c r="AA233">
        <v>4</v>
      </c>
      <c r="AB233">
        <v>10.5</v>
      </c>
    </row>
    <row r="234" spans="1:28" x14ac:dyDescent="0.25">
      <c r="A234" s="4">
        <v>45512</v>
      </c>
      <c r="B234">
        <v>2024</v>
      </c>
      <c r="C234">
        <v>8</v>
      </c>
      <c r="D234">
        <v>8</v>
      </c>
      <c r="E234" t="s">
        <v>30</v>
      </c>
      <c r="F234" t="s">
        <v>29</v>
      </c>
      <c r="G234" t="s">
        <v>53</v>
      </c>
      <c r="J234" t="s">
        <v>32</v>
      </c>
      <c r="M234">
        <v>26</v>
      </c>
      <c r="N234" s="5" t="s">
        <v>125</v>
      </c>
      <c r="O234" s="5">
        <v>1</v>
      </c>
      <c r="P234" s="8">
        <v>1</v>
      </c>
      <c r="Q234" s="9" t="s">
        <v>120</v>
      </c>
      <c r="R234" s="10" t="s">
        <v>94</v>
      </c>
      <c r="S234">
        <v>-999</v>
      </c>
      <c r="T234" s="8" t="s">
        <v>95</v>
      </c>
      <c r="U234" s="8" t="s">
        <v>96</v>
      </c>
      <c r="V234" s="8" t="s">
        <v>214</v>
      </c>
      <c r="W234" s="6" t="s">
        <v>58</v>
      </c>
      <c r="X234" s="8" t="s">
        <v>215</v>
      </c>
      <c r="Y234" s="6" t="s">
        <v>216</v>
      </c>
      <c r="Z234">
        <v>0</v>
      </c>
      <c r="AA234">
        <v>5</v>
      </c>
      <c r="AB234">
        <v>20.5</v>
      </c>
    </row>
    <row r="235" spans="1:28" x14ac:dyDescent="0.25">
      <c r="A235" s="4">
        <v>45512</v>
      </c>
      <c r="B235">
        <v>2024</v>
      </c>
      <c r="C235">
        <v>8</v>
      </c>
      <c r="D235">
        <v>8</v>
      </c>
      <c r="E235" t="s">
        <v>30</v>
      </c>
      <c r="F235" t="s">
        <v>29</v>
      </c>
      <c r="G235" t="s">
        <v>31</v>
      </c>
      <c r="J235" t="s">
        <v>32</v>
      </c>
      <c r="M235">
        <v>1</v>
      </c>
      <c r="N235" s="5" t="s">
        <v>110</v>
      </c>
      <c r="O235" s="5">
        <v>0</v>
      </c>
      <c r="P235" s="8">
        <v>1</v>
      </c>
      <c r="Q235" s="9" t="s">
        <v>93</v>
      </c>
      <c r="R235" s="10" t="s">
        <v>94</v>
      </c>
      <c r="S235">
        <v>-999</v>
      </c>
      <c r="T235" s="8" t="s">
        <v>95</v>
      </c>
      <c r="U235" s="8" t="s">
        <v>96</v>
      </c>
      <c r="V235" s="8" t="s">
        <v>220</v>
      </c>
      <c r="W235" s="7" t="s">
        <v>42</v>
      </c>
      <c r="X235" s="8" t="s">
        <v>221</v>
      </c>
      <c r="Y235" s="6" t="s">
        <v>222</v>
      </c>
      <c r="Z235">
        <v>0</v>
      </c>
      <c r="AA235">
        <v>1</v>
      </c>
      <c r="AB235">
        <v>0.5</v>
      </c>
    </row>
    <row r="236" spans="1:28" x14ac:dyDescent="0.25">
      <c r="A236" s="4">
        <v>45512</v>
      </c>
      <c r="B236">
        <v>2024</v>
      </c>
      <c r="C236">
        <v>8</v>
      </c>
      <c r="D236">
        <v>8</v>
      </c>
      <c r="E236" t="s">
        <v>30</v>
      </c>
      <c r="F236" t="s">
        <v>29</v>
      </c>
      <c r="G236" t="s">
        <v>31</v>
      </c>
      <c r="J236" t="s">
        <v>32</v>
      </c>
      <c r="M236">
        <v>3</v>
      </c>
      <c r="N236" s="5" t="s">
        <v>110</v>
      </c>
      <c r="O236" s="5">
        <v>0</v>
      </c>
      <c r="P236" s="8">
        <v>1</v>
      </c>
      <c r="Q236" s="9" t="s">
        <v>93</v>
      </c>
      <c r="R236" s="10" t="s">
        <v>94</v>
      </c>
      <c r="S236">
        <v>-999</v>
      </c>
      <c r="T236" s="8" t="s">
        <v>95</v>
      </c>
      <c r="U236" s="8" t="s">
        <v>96</v>
      </c>
      <c r="V236" s="8" t="s">
        <v>220</v>
      </c>
      <c r="W236" s="7" t="s">
        <v>42</v>
      </c>
      <c r="X236" s="8" t="s">
        <v>221</v>
      </c>
      <c r="Y236" s="6" t="s">
        <v>222</v>
      </c>
      <c r="Z236">
        <v>0</v>
      </c>
      <c r="AA236">
        <v>1</v>
      </c>
      <c r="AB236">
        <v>0.5</v>
      </c>
    </row>
    <row r="237" spans="1:28" x14ac:dyDescent="0.25">
      <c r="A237" s="4">
        <v>45512</v>
      </c>
      <c r="B237">
        <v>2024</v>
      </c>
      <c r="C237">
        <v>8</v>
      </c>
      <c r="D237">
        <v>8</v>
      </c>
      <c r="E237" t="s">
        <v>30</v>
      </c>
      <c r="F237" t="s">
        <v>29</v>
      </c>
      <c r="G237" t="s">
        <v>31</v>
      </c>
      <c r="J237" t="s">
        <v>32</v>
      </c>
      <c r="M237">
        <v>11</v>
      </c>
      <c r="N237" s="5" t="s">
        <v>110</v>
      </c>
      <c r="O237" s="5">
        <v>0</v>
      </c>
      <c r="P237" s="8">
        <v>1</v>
      </c>
      <c r="Q237" s="9" t="s">
        <v>93</v>
      </c>
      <c r="R237" s="10" t="s">
        <v>94</v>
      </c>
      <c r="S237">
        <v>-999</v>
      </c>
      <c r="T237" s="8" t="s">
        <v>95</v>
      </c>
      <c r="U237" s="8" t="s">
        <v>96</v>
      </c>
      <c r="V237" s="8" t="s">
        <v>220</v>
      </c>
      <c r="W237" s="7" t="s">
        <v>42</v>
      </c>
      <c r="X237" s="8" t="s">
        <v>221</v>
      </c>
      <c r="Y237" s="6" t="s">
        <v>222</v>
      </c>
      <c r="Z237">
        <v>0</v>
      </c>
      <c r="AA237">
        <v>1</v>
      </c>
      <c r="AB237">
        <v>0.5</v>
      </c>
    </row>
    <row r="238" spans="1:28" x14ac:dyDescent="0.25">
      <c r="A238" s="4">
        <v>45512</v>
      </c>
      <c r="B238">
        <v>2024</v>
      </c>
      <c r="C238">
        <v>8</v>
      </c>
      <c r="D238">
        <v>8</v>
      </c>
      <c r="E238" t="s">
        <v>30</v>
      </c>
      <c r="F238" t="s">
        <v>29</v>
      </c>
      <c r="G238" t="s">
        <v>31</v>
      </c>
      <c r="J238" t="s">
        <v>32</v>
      </c>
      <c r="M238">
        <v>13</v>
      </c>
      <c r="N238" s="5" t="s">
        <v>110</v>
      </c>
      <c r="O238" s="5">
        <v>0</v>
      </c>
      <c r="P238" s="8">
        <v>1</v>
      </c>
      <c r="Q238" s="9" t="s">
        <v>93</v>
      </c>
      <c r="R238" s="10" t="s">
        <v>94</v>
      </c>
      <c r="S238">
        <v>-999</v>
      </c>
      <c r="T238" s="8" t="s">
        <v>95</v>
      </c>
      <c r="U238" s="8" t="s">
        <v>96</v>
      </c>
      <c r="V238" s="8" t="s">
        <v>220</v>
      </c>
      <c r="W238" s="7" t="s">
        <v>42</v>
      </c>
      <c r="X238" s="8" t="s">
        <v>221</v>
      </c>
      <c r="Y238" s="6" t="s">
        <v>222</v>
      </c>
      <c r="Z238">
        <v>0</v>
      </c>
      <c r="AA238">
        <v>1</v>
      </c>
      <c r="AB238">
        <v>0.5</v>
      </c>
    </row>
    <row r="239" spans="1:28" x14ac:dyDescent="0.25">
      <c r="A239" s="4">
        <v>45512</v>
      </c>
      <c r="B239">
        <v>2024</v>
      </c>
      <c r="C239">
        <v>8</v>
      </c>
      <c r="D239">
        <v>8</v>
      </c>
      <c r="E239" t="s">
        <v>30</v>
      </c>
      <c r="F239" t="s">
        <v>29</v>
      </c>
      <c r="G239" t="s">
        <v>53</v>
      </c>
      <c r="J239" t="s">
        <v>32</v>
      </c>
      <c r="M239">
        <v>20</v>
      </c>
      <c r="N239" s="5" t="s">
        <v>110</v>
      </c>
      <c r="O239" s="5">
        <v>0</v>
      </c>
      <c r="P239" s="8">
        <v>1</v>
      </c>
      <c r="Q239" s="9" t="s">
        <v>93</v>
      </c>
      <c r="R239" s="10" t="s">
        <v>94</v>
      </c>
      <c r="S239">
        <v>-999</v>
      </c>
      <c r="T239" s="8" t="s">
        <v>95</v>
      </c>
      <c r="U239" s="8" t="s">
        <v>96</v>
      </c>
      <c r="V239" s="8" t="s">
        <v>220</v>
      </c>
      <c r="W239" s="7" t="s">
        <v>42</v>
      </c>
      <c r="X239" s="8" t="s">
        <v>221</v>
      </c>
      <c r="Y239" s="6" t="s">
        <v>222</v>
      </c>
      <c r="Z239">
        <v>0</v>
      </c>
      <c r="AA239">
        <v>1</v>
      </c>
      <c r="AB239">
        <v>0.5</v>
      </c>
    </row>
    <row r="240" spans="1:28" x14ac:dyDescent="0.25">
      <c r="A240" s="4">
        <v>45512</v>
      </c>
      <c r="B240">
        <v>2024</v>
      </c>
      <c r="C240">
        <v>8</v>
      </c>
      <c r="D240">
        <v>8</v>
      </c>
      <c r="E240" t="s">
        <v>30</v>
      </c>
      <c r="F240" t="s">
        <v>29</v>
      </c>
      <c r="G240" t="s">
        <v>53</v>
      </c>
      <c r="J240" t="s">
        <v>32</v>
      </c>
      <c r="M240">
        <v>24</v>
      </c>
      <c r="N240" s="5" t="s">
        <v>110</v>
      </c>
      <c r="O240" s="5">
        <v>0</v>
      </c>
      <c r="P240" s="8">
        <v>1</v>
      </c>
      <c r="Q240" s="9" t="s">
        <v>93</v>
      </c>
      <c r="R240" s="10" t="s">
        <v>94</v>
      </c>
      <c r="S240">
        <v>-999</v>
      </c>
      <c r="T240" s="8" t="s">
        <v>95</v>
      </c>
      <c r="U240" s="8" t="s">
        <v>96</v>
      </c>
      <c r="V240" s="8" t="s">
        <v>220</v>
      </c>
      <c r="W240" s="7" t="s">
        <v>42</v>
      </c>
      <c r="X240" s="8" t="s">
        <v>221</v>
      </c>
      <c r="Y240" s="6" t="s">
        <v>222</v>
      </c>
      <c r="Z240">
        <v>0</v>
      </c>
      <c r="AA240">
        <v>1</v>
      </c>
      <c r="AB240">
        <v>0.5</v>
      </c>
    </row>
    <row r="241" spans="1:28" x14ac:dyDescent="0.25">
      <c r="A241" s="4">
        <v>45516</v>
      </c>
      <c r="B241">
        <v>2024</v>
      </c>
      <c r="C241">
        <v>8</v>
      </c>
      <c r="D241">
        <v>12</v>
      </c>
      <c r="E241" t="s">
        <v>30</v>
      </c>
      <c r="F241" t="s">
        <v>87</v>
      </c>
      <c r="G241" t="s">
        <v>31</v>
      </c>
      <c r="J241" t="s">
        <v>32</v>
      </c>
      <c r="M241">
        <v>33</v>
      </c>
      <c r="N241" s="5" t="s">
        <v>110</v>
      </c>
      <c r="O241" s="5">
        <v>0</v>
      </c>
      <c r="P241" s="8">
        <v>1</v>
      </c>
      <c r="Q241" s="9" t="s">
        <v>93</v>
      </c>
      <c r="R241" s="10" t="s">
        <v>94</v>
      </c>
      <c r="S241">
        <v>-999</v>
      </c>
      <c r="T241" s="8" t="s">
        <v>95</v>
      </c>
      <c r="U241" s="8" t="s">
        <v>96</v>
      </c>
      <c r="V241" s="8" t="s">
        <v>220</v>
      </c>
      <c r="W241" s="7" t="s">
        <v>42</v>
      </c>
      <c r="X241" s="8" t="s">
        <v>221</v>
      </c>
      <c r="Y241" s="6" t="s">
        <v>222</v>
      </c>
      <c r="Z241">
        <v>0</v>
      </c>
      <c r="AA241">
        <v>1</v>
      </c>
      <c r="AB241">
        <v>0.5</v>
      </c>
    </row>
    <row r="242" spans="1:28" x14ac:dyDescent="0.25">
      <c r="A242" s="4">
        <v>45516</v>
      </c>
      <c r="B242">
        <v>2024</v>
      </c>
      <c r="C242">
        <v>8</v>
      </c>
      <c r="D242">
        <v>12</v>
      </c>
      <c r="E242" t="s">
        <v>30</v>
      </c>
      <c r="F242" t="s">
        <v>87</v>
      </c>
      <c r="G242" t="s">
        <v>31</v>
      </c>
      <c r="J242" t="s">
        <v>32</v>
      </c>
      <c r="M242">
        <v>34</v>
      </c>
      <c r="N242" s="5" t="s">
        <v>110</v>
      </c>
      <c r="O242" s="5">
        <v>0</v>
      </c>
      <c r="P242" s="8">
        <v>1</v>
      </c>
      <c r="Q242" s="9" t="s">
        <v>93</v>
      </c>
      <c r="R242" s="10" t="s">
        <v>94</v>
      </c>
      <c r="S242">
        <v>-999</v>
      </c>
      <c r="T242" s="8" t="s">
        <v>95</v>
      </c>
      <c r="U242" s="8" t="s">
        <v>96</v>
      </c>
      <c r="V242" s="8" t="s">
        <v>220</v>
      </c>
      <c r="W242" s="7" t="s">
        <v>42</v>
      </c>
      <c r="X242" s="8" t="s">
        <v>221</v>
      </c>
      <c r="Y242" s="6" t="s">
        <v>222</v>
      </c>
      <c r="Z242">
        <v>0</v>
      </c>
      <c r="AA242">
        <v>1</v>
      </c>
      <c r="AB242">
        <v>0.5</v>
      </c>
    </row>
    <row r="243" spans="1:28" x14ac:dyDescent="0.25">
      <c r="A243" s="4">
        <v>45516</v>
      </c>
      <c r="B243">
        <v>2024</v>
      </c>
      <c r="C243">
        <v>8</v>
      </c>
      <c r="D243">
        <v>12</v>
      </c>
      <c r="E243" t="s">
        <v>30</v>
      </c>
      <c r="F243" t="s">
        <v>87</v>
      </c>
      <c r="G243" t="s">
        <v>53</v>
      </c>
      <c r="J243" t="s">
        <v>32</v>
      </c>
      <c r="M243">
        <v>42</v>
      </c>
      <c r="N243" s="5" t="s">
        <v>110</v>
      </c>
      <c r="O243" s="5">
        <v>0</v>
      </c>
      <c r="P243" s="8">
        <v>1</v>
      </c>
      <c r="Q243" s="9" t="s">
        <v>93</v>
      </c>
      <c r="R243" s="10" t="s">
        <v>94</v>
      </c>
      <c r="S243">
        <v>-999</v>
      </c>
      <c r="T243" s="8" t="s">
        <v>95</v>
      </c>
      <c r="U243" s="8" t="s">
        <v>96</v>
      </c>
      <c r="V243" s="8" t="s">
        <v>220</v>
      </c>
      <c r="W243" s="7" t="s">
        <v>42</v>
      </c>
      <c r="X243" s="8" t="s">
        <v>221</v>
      </c>
      <c r="Y243" s="6" t="s">
        <v>222</v>
      </c>
      <c r="Z243">
        <v>0</v>
      </c>
      <c r="AA243">
        <v>1</v>
      </c>
      <c r="AB243">
        <v>0.5</v>
      </c>
    </row>
    <row r="244" spans="1:28" x14ac:dyDescent="0.25">
      <c r="A244" s="4">
        <v>45512</v>
      </c>
      <c r="B244">
        <v>2024</v>
      </c>
      <c r="C244">
        <v>8</v>
      </c>
      <c r="D244">
        <v>8</v>
      </c>
      <c r="E244" t="s">
        <v>30</v>
      </c>
      <c r="F244" t="s">
        <v>29</v>
      </c>
      <c r="G244" t="s">
        <v>31</v>
      </c>
      <c r="J244" t="s">
        <v>32</v>
      </c>
      <c r="M244">
        <v>16</v>
      </c>
      <c r="N244" s="5" t="s">
        <v>110</v>
      </c>
      <c r="O244" s="5">
        <v>0</v>
      </c>
      <c r="P244" s="8">
        <v>1</v>
      </c>
      <c r="Q244" s="9" t="s">
        <v>93</v>
      </c>
      <c r="R244" s="10" t="s">
        <v>94</v>
      </c>
      <c r="S244">
        <v>-999</v>
      </c>
      <c r="T244" s="8" t="s">
        <v>95</v>
      </c>
      <c r="U244" s="8" t="s">
        <v>96</v>
      </c>
      <c r="V244" s="8" t="s">
        <v>220</v>
      </c>
      <c r="W244" s="7" t="s">
        <v>42</v>
      </c>
      <c r="X244" s="8" t="s">
        <v>221</v>
      </c>
      <c r="Y244" s="6" t="s">
        <v>222</v>
      </c>
      <c r="Z244">
        <v>0</v>
      </c>
      <c r="AA244">
        <v>2</v>
      </c>
      <c r="AB244">
        <v>1.5</v>
      </c>
    </row>
    <row r="245" spans="1:28" x14ac:dyDescent="0.25">
      <c r="A245" s="4">
        <v>45512</v>
      </c>
      <c r="B245">
        <v>2024</v>
      </c>
      <c r="C245">
        <v>8</v>
      </c>
      <c r="D245">
        <v>8</v>
      </c>
      <c r="E245" t="s">
        <v>30</v>
      </c>
      <c r="F245" t="s">
        <v>29</v>
      </c>
      <c r="G245" t="s">
        <v>53</v>
      </c>
      <c r="J245" t="s">
        <v>32</v>
      </c>
      <c r="M245">
        <v>21</v>
      </c>
      <c r="N245" s="5" t="s">
        <v>110</v>
      </c>
      <c r="O245" s="5">
        <v>0</v>
      </c>
      <c r="P245" s="8">
        <v>1</v>
      </c>
      <c r="Q245" s="9" t="s">
        <v>93</v>
      </c>
      <c r="R245" s="10" t="s">
        <v>94</v>
      </c>
      <c r="S245">
        <v>-999</v>
      </c>
      <c r="T245" s="8" t="s">
        <v>95</v>
      </c>
      <c r="U245" s="8" t="s">
        <v>96</v>
      </c>
      <c r="V245" s="8" t="s">
        <v>220</v>
      </c>
      <c r="W245" s="7" t="s">
        <v>42</v>
      </c>
      <c r="X245" s="8" t="s">
        <v>221</v>
      </c>
      <c r="Y245" s="6" t="s">
        <v>222</v>
      </c>
      <c r="Z245">
        <v>0</v>
      </c>
      <c r="AA245">
        <v>2</v>
      </c>
      <c r="AB245">
        <v>1.5</v>
      </c>
    </row>
    <row r="246" spans="1:28" x14ac:dyDescent="0.25">
      <c r="A246" s="4">
        <v>45516</v>
      </c>
      <c r="B246">
        <v>2024</v>
      </c>
      <c r="C246">
        <v>8</v>
      </c>
      <c r="D246">
        <v>12</v>
      </c>
      <c r="E246" t="s">
        <v>30</v>
      </c>
      <c r="F246" t="s">
        <v>87</v>
      </c>
      <c r="G246" t="s">
        <v>53</v>
      </c>
      <c r="J246" t="s">
        <v>32</v>
      </c>
      <c r="M246">
        <v>38</v>
      </c>
      <c r="N246" s="5" t="s">
        <v>110</v>
      </c>
      <c r="O246" s="5">
        <v>0</v>
      </c>
      <c r="P246" s="8">
        <v>1</v>
      </c>
      <c r="Q246" s="9" t="s">
        <v>93</v>
      </c>
      <c r="R246" s="10" t="s">
        <v>94</v>
      </c>
      <c r="S246">
        <v>-999</v>
      </c>
      <c r="T246" s="8" t="s">
        <v>95</v>
      </c>
      <c r="U246" s="8" t="s">
        <v>96</v>
      </c>
      <c r="V246" s="8" t="s">
        <v>220</v>
      </c>
      <c r="W246" s="7" t="s">
        <v>42</v>
      </c>
      <c r="X246" s="8" t="s">
        <v>221</v>
      </c>
      <c r="Y246" s="6" t="s">
        <v>222</v>
      </c>
      <c r="Z246">
        <v>0</v>
      </c>
      <c r="AA246">
        <v>2</v>
      </c>
      <c r="AB246">
        <v>1.5</v>
      </c>
    </row>
    <row r="247" spans="1:28" x14ac:dyDescent="0.25">
      <c r="A247" s="4">
        <v>45516</v>
      </c>
      <c r="B247">
        <v>2024</v>
      </c>
      <c r="C247">
        <v>8</v>
      </c>
      <c r="D247">
        <v>12</v>
      </c>
      <c r="E247" t="s">
        <v>30</v>
      </c>
      <c r="F247" t="s">
        <v>87</v>
      </c>
      <c r="G247" t="s">
        <v>53</v>
      </c>
      <c r="J247" t="s">
        <v>32</v>
      </c>
      <c r="M247">
        <v>41</v>
      </c>
      <c r="N247" s="5" t="s">
        <v>110</v>
      </c>
      <c r="O247" s="5">
        <v>0</v>
      </c>
      <c r="P247" s="8">
        <v>1</v>
      </c>
      <c r="Q247" s="9" t="s">
        <v>93</v>
      </c>
      <c r="R247" s="10" t="s">
        <v>94</v>
      </c>
      <c r="S247">
        <v>-999</v>
      </c>
      <c r="T247" s="8" t="s">
        <v>95</v>
      </c>
      <c r="U247" s="8" t="s">
        <v>96</v>
      </c>
      <c r="V247" s="8" t="s">
        <v>220</v>
      </c>
      <c r="W247" s="7" t="s">
        <v>42</v>
      </c>
      <c r="X247" s="8" t="s">
        <v>221</v>
      </c>
      <c r="Y247" s="6" t="s">
        <v>222</v>
      </c>
      <c r="Z247">
        <v>0</v>
      </c>
      <c r="AA247">
        <v>2</v>
      </c>
      <c r="AB247">
        <v>1.5</v>
      </c>
    </row>
    <row r="248" spans="1:28" x14ac:dyDescent="0.25">
      <c r="A248" s="4">
        <v>45516</v>
      </c>
      <c r="B248">
        <v>2024</v>
      </c>
      <c r="C248">
        <v>8</v>
      </c>
      <c r="D248">
        <v>12</v>
      </c>
      <c r="E248" t="s">
        <v>30</v>
      </c>
      <c r="F248" t="s">
        <v>87</v>
      </c>
      <c r="G248" t="s">
        <v>53</v>
      </c>
      <c r="J248" t="s">
        <v>32</v>
      </c>
      <c r="M248">
        <v>37</v>
      </c>
      <c r="N248" s="5" t="s">
        <v>110</v>
      </c>
      <c r="O248" s="5">
        <v>0</v>
      </c>
      <c r="P248" s="8">
        <v>1</v>
      </c>
      <c r="Q248" s="9" t="s">
        <v>93</v>
      </c>
      <c r="R248" s="10" t="s">
        <v>94</v>
      </c>
      <c r="S248">
        <v>-999</v>
      </c>
      <c r="T248" s="8" t="s">
        <v>95</v>
      </c>
      <c r="U248" s="8" t="s">
        <v>96</v>
      </c>
      <c r="V248" s="8" t="s">
        <v>220</v>
      </c>
      <c r="W248" s="7" t="s">
        <v>42</v>
      </c>
      <c r="X248" s="8" t="s">
        <v>221</v>
      </c>
      <c r="Y248" s="6" t="s">
        <v>222</v>
      </c>
      <c r="Z248">
        <v>0</v>
      </c>
      <c r="AA248">
        <v>3</v>
      </c>
      <c r="AB248">
        <v>4</v>
      </c>
    </row>
    <row r="249" spans="1:28" x14ac:dyDescent="0.25">
      <c r="A249" s="4">
        <v>45512</v>
      </c>
      <c r="B249">
        <v>2024</v>
      </c>
      <c r="C249">
        <v>8</v>
      </c>
      <c r="D249">
        <v>8</v>
      </c>
      <c r="E249" t="s">
        <v>30</v>
      </c>
      <c r="F249" t="s">
        <v>29</v>
      </c>
      <c r="G249" t="s">
        <v>31</v>
      </c>
      <c r="J249" t="s">
        <v>32</v>
      </c>
      <c r="M249">
        <v>6</v>
      </c>
      <c r="N249" s="5" t="s">
        <v>110</v>
      </c>
      <c r="O249" s="5">
        <v>0</v>
      </c>
      <c r="P249" s="6">
        <v>1</v>
      </c>
      <c r="Q249" s="9" t="s">
        <v>93</v>
      </c>
      <c r="R249" s="10" t="s">
        <v>94</v>
      </c>
      <c r="S249">
        <v>-999</v>
      </c>
      <c r="T249" s="6" t="s">
        <v>95</v>
      </c>
      <c r="U249" s="6" t="s">
        <v>96</v>
      </c>
      <c r="V249" s="6" t="s">
        <v>220</v>
      </c>
      <c r="W249" s="7" t="s">
        <v>42</v>
      </c>
      <c r="X249" s="6" t="s">
        <v>221</v>
      </c>
      <c r="Y249" s="6" t="s">
        <v>222</v>
      </c>
      <c r="Z249">
        <v>0</v>
      </c>
      <c r="AA249">
        <v>6</v>
      </c>
      <c r="AB249">
        <v>37</v>
      </c>
    </row>
    <row r="250" spans="1:28" x14ac:dyDescent="0.25">
      <c r="A250" s="4">
        <v>45512</v>
      </c>
      <c r="B250">
        <v>2024</v>
      </c>
      <c r="C250">
        <v>8</v>
      </c>
      <c r="D250">
        <v>8</v>
      </c>
      <c r="E250" t="s">
        <v>30</v>
      </c>
      <c r="F250" t="s">
        <v>29</v>
      </c>
      <c r="G250" t="s">
        <v>31</v>
      </c>
      <c r="J250" t="s">
        <v>32</v>
      </c>
      <c r="M250">
        <v>12</v>
      </c>
      <c r="N250" s="21" t="s">
        <v>110</v>
      </c>
      <c r="O250" s="21">
        <v>0</v>
      </c>
      <c r="P250" s="25">
        <v>1</v>
      </c>
      <c r="Q250" s="26" t="s">
        <v>84</v>
      </c>
      <c r="R250" s="27" t="s">
        <v>94</v>
      </c>
      <c r="S250" s="25">
        <v>-999</v>
      </c>
      <c r="T250" s="25" t="s">
        <v>95</v>
      </c>
      <c r="U250" s="25" t="s">
        <v>96</v>
      </c>
      <c r="V250" s="25" t="s">
        <v>117</v>
      </c>
      <c r="W250" s="25" t="s">
        <v>56</v>
      </c>
      <c r="X250" s="25" t="s">
        <v>254</v>
      </c>
      <c r="Y250" s="25" t="s">
        <v>255</v>
      </c>
      <c r="Z250" s="21">
        <v>0</v>
      </c>
      <c r="AA250">
        <v>1</v>
      </c>
      <c r="AB250">
        <v>0.5</v>
      </c>
    </row>
    <row r="251" spans="1:28" x14ac:dyDescent="0.25">
      <c r="A251" s="4">
        <v>45512</v>
      </c>
      <c r="B251">
        <v>2024</v>
      </c>
      <c r="C251">
        <v>8</v>
      </c>
      <c r="D251">
        <v>8</v>
      </c>
      <c r="E251" t="s">
        <v>30</v>
      </c>
      <c r="F251" t="s">
        <v>29</v>
      </c>
      <c r="G251" t="s">
        <v>53</v>
      </c>
      <c r="J251" t="s">
        <v>32</v>
      </c>
      <c r="M251">
        <v>19</v>
      </c>
      <c r="N251" s="21" t="s">
        <v>110</v>
      </c>
      <c r="O251" s="21">
        <v>0</v>
      </c>
      <c r="P251" s="31">
        <v>1</v>
      </c>
      <c r="Q251" s="26" t="s">
        <v>84</v>
      </c>
      <c r="R251" s="27" t="s">
        <v>94</v>
      </c>
      <c r="S251" s="31">
        <v>-999</v>
      </c>
      <c r="T251" s="31" t="s">
        <v>95</v>
      </c>
      <c r="U251" s="31" t="s">
        <v>96</v>
      </c>
      <c r="V251" s="31" t="s">
        <v>117</v>
      </c>
      <c r="W251" s="25" t="s">
        <v>56</v>
      </c>
      <c r="X251" s="31" t="s">
        <v>254</v>
      </c>
      <c r="Y251" s="25" t="s">
        <v>255</v>
      </c>
      <c r="Z251" s="21">
        <v>0</v>
      </c>
      <c r="AA251">
        <v>5</v>
      </c>
      <c r="AB251">
        <v>20.5</v>
      </c>
    </row>
    <row r="252" spans="1:28" x14ac:dyDescent="0.25">
      <c r="A252" s="4">
        <v>45512</v>
      </c>
      <c r="B252">
        <v>2024</v>
      </c>
      <c r="C252">
        <v>8</v>
      </c>
      <c r="D252">
        <v>8</v>
      </c>
      <c r="E252" t="s">
        <v>30</v>
      </c>
      <c r="F252" t="s">
        <v>29</v>
      </c>
      <c r="G252" t="s">
        <v>53</v>
      </c>
      <c r="J252" t="s">
        <v>32</v>
      </c>
      <c r="M252">
        <v>23</v>
      </c>
      <c r="N252" s="5" t="s">
        <v>110</v>
      </c>
      <c r="O252" s="5">
        <v>0</v>
      </c>
      <c r="P252" s="8">
        <v>1</v>
      </c>
      <c r="Q252" s="9" t="s">
        <v>84</v>
      </c>
      <c r="R252" s="10" t="s">
        <v>94</v>
      </c>
      <c r="S252" s="14">
        <v>-999</v>
      </c>
      <c r="T252" s="8" t="s">
        <v>95</v>
      </c>
      <c r="U252" s="8" t="s">
        <v>96</v>
      </c>
      <c r="V252" s="8" t="s">
        <v>117</v>
      </c>
      <c r="W252" s="7" t="s">
        <v>47</v>
      </c>
      <c r="X252" s="8" t="s">
        <v>223</v>
      </c>
      <c r="Y252" s="6" t="s">
        <v>224</v>
      </c>
      <c r="Z252">
        <v>0</v>
      </c>
      <c r="AA252">
        <v>1</v>
      </c>
      <c r="AB252">
        <v>0.5</v>
      </c>
    </row>
    <row r="253" spans="1:28" x14ac:dyDescent="0.25">
      <c r="A253" s="4">
        <v>45512</v>
      </c>
      <c r="B253">
        <v>2024</v>
      </c>
      <c r="C253">
        <v>8</v>
      </c>
      <c r="D253">
        <v>8</v>
      </c>
      <c r="E253" t="s">
        <v>30</v>
      </c>
      <c r="F253" t="s">
        <v>29</v>
      </c>
      <c r="G253" t="s">
        <v>53</v>
      </c>
      <c r="J253" t="s">
        <v>32</v>
      </c>
      <c r="M253">
        <v>27</v>
      </c>
      <c r="N253" s="5" t="s">
        <v>110</v>
      </c>
      <c r="O253" s="5">
        <v>0</v>
      </c>
      <c r="P253" s="8">
        <v>1</v>
      </c>
      <c r="Q253" s="9" t="s">
        <v>84</v>
      </c>
      <c r="R253" s="10" t="s">
        <v>94</v>
      </c>
      <c r="S253" s="14">
        <v>-999</v>
      </c>
      <c r="T253" s="8" t="s">
        <v>95</v>
      </c>
      <c r="U253" s="8" t="s">
        <v>96</v>
      </c>
      <c r="V253" s="8" t="s">
        <v>117</v>
      </c>
      <c r="W253" s="7" t="s">
        <v>47</v>
      </c>
      <c r="X253" s="8" t="s">
        <v>223</v>
      </c>
      <c r="Y253" s="6" t="s">
        <v>224</v>
      </c>
      <c r="Z253">
        <v>0</v>
      </c>
      <c r="AA253">
        <v>1</v>
      </c>
      <c r="AB253">
        <v>0.5</v>
      </c>
    </row>
    <row r="254" spans="1:28" x14ac:dyDescent="0.25">
      <c r="A254" s="4">
        <v>45512</v>
      </c>
      <c r="B254">
        <v>2024</v>
      </c>
      <c r="C254">
        <v>8</v>
      </c>
      <c r="D254">
        <v>8</v>
      </c>
      <c r="E254" t="s">
        <v>30</v>
      </c>
      <c r="F254" t="s">
        <v>29</v>
      </c>
      <c r="G254" t="s">
        <v>31</v>
      </c>
      <c r="J254" t="s">
        <v>32</v>
      </c>
      <c r="M254">
        <v>5</v>
      </c>
      <c r="N254" s="5" t="s">
        <v>110</v>
      </c>
      <c r="O254" s="5">
        <v>0</v>
      </c>
      <c r="P254" s="8">
        <v>1</v>
      </c>
      <c r="Q254" s="9" t="s">
        <v>84</v>
      </c>
      <c r="R254" s="10" t="s">
        <v>94</v>
      </c>
      <c r="S254" s="14">
        <v>-999</v>
      </c>
      <c r="T254" s="8" t="s">
        <v>95</v>
      </c>
      <c r="U254" s="8" t="s">
        <v>96</v>
      </c>
      <c r="V254" s="8" t="s">
        <v>117</v>
      </c>
      <c r="W254" s="7" t="s">
        <v>47</v>
      </c>
      <c r="X254" s="8" t="s">
        <v>223</v>
      </c>
      <c r="Y254" s="6" t="s">
        <v>224</v>
      </c>
      <c r="Z254">
        <v>0</v>
      </c>
      <c r="AA254">
        <v>2</v>
      </c>
      <c r="AB254">
        <v>1.5</v>
      </c>
    </row>
    <row r="255" spans="1:28" x14ac:dyDescent="0.25">
      <c r="A255" s="4">
        <v>45512</v>
      </c>
      <c r="B255">
        <v>2024</v>
      </c>
      <c r="C255">
        <v>8</v>
      </c>
      <c r="D255">
        <v>8</v>
      </c>
      <c r="E255" t="s">
        <v>30</v>
      </c>
      <c r="F255" t="s">
        <v>29</v>
      </c>
      <c r="G255" t="s">
        <v>31</v>
      </c>
      <c r="J255" t="s">
        <v>32</v>
      </c>
      <c r="M255">
        <v>10</v>
      </c>
      <c r="N255" s="5" t="s">
        <v>110</v>
      </c>
      <c r="O255" s="5">
        <v>0</v>
      </c>
      <c r="P255" s="8">
        <v>1</v>
      </c>
      <c r="Q255" s="9" t="s">
        <v>84</v>
      </c>
      <c r="R255" s="10" t="s">
        <v>94</v>
      </c>
      <c r="S255" s="14">
        <v>-999</v>
      </c>
      <c r="T255" s="8" t="s">
        <v>95</v>
      </c>
      <c r="U255" s="8" t="s">
        <v>96</v>
      </c>
      <c r="V255" s="8" t="s">
        <v>117</v>
      </c>
      <c r="W255" s="7" t="s">
        <v>47</v>
      </c>
      <c r="X255" s="8" t="s">
        <v>223</v>
      </c>
      <c r="Y255" s="6" t="s">
        <v>224</v>
      </c>
      <c r="Z255">
        <v>0</v>
      </c>
      <c r="AA255">
        <v>2</v>
      </c>
      <c r="AB255">
        <v>1.5</v>
      </c>
    </row>
    <row r="256" spans="1:28" x14ac:dyDescent="0.25">
      <c r="A256" s="4">
        <v>45512</v>
      </c>
      <c r="B256">
        <v>2024</v>
      </c>
      <c r="C256">
        <v>8</v>
      </c>
      <c r="D256">
        <v>8</v>
      </c>
      <c r="E256" t="s">
        <v>30</v>
      </c>
      <c r="F256" t="s">
        <v>29</v>
      </c>
      <c r="G256" t="s">
        <v>31</v>
      </c>
      <c r="J256" t="s">
        <v>32</v>
      </c>
      <c r="M256">
        <v>14</v>
      </c>
      <c r="N256" s="5" t="s">
        <v>110</v>
      </c>
      <c r="O256" s="5">
        <v>0</v>
      </c>
      <c r="P256" s="8">
        <v>1</v>
      </c>
      <c r="Q256" s="9" t="s">
        <v>84</v>
      </c>
      <c r="R256" s="10" t="s">
        <v>94</v>
      </c>
      <c r="S256" s="14">
        <v>-999</v>
      </c>
      <c r="T256" s="8" t="s">
        <v>95</v>
      </c>
      <c r="U256" s="8" t="s">
        <v>96</v>
      </c>
      <c r="V256" s="8" t="s">
        <v>117</v>
      </c>
      <c r="W256" s="7" t="s">
        <v>47</v>
      </c>
      <c r="X256" s="8" t="s">
        <v>223</v>
      </c>
      <c r="Y256" s="6" t="s">
        <v>224</v>
      </c>
      <c r="Z256">
        <v>0</v>
      </c>
      <c r="AA256">
        <v>2</v>
      </c>
      <c r="AB256">
        <v>1.5</v>
      </c>
    </row>
    <row r="257" spans="1:28" x14ac:dyDescent="0.25">
      <c r="A257" s="4">
        <v>45512</v>
      </c>
      <c r="B257">
        <v>2024</v>
      </c>
      <c r="C257">
        <v>8</v>
      </c>
      <c r="D257">
        <v>8</v>
      </c>
      <c r="E257" t="s">
        <v>30</v>
      </c>
      <c r="F257" t="s">
        <v>29</v>
      </c>
      <c r="G257" t="s">
        <v>53</v>
      </c>
      <c r="J257" t="s">
        <v>32</v>
      </c>
      <c r="M257">
        <v>25</v>
      </c>
      <c r="N257" s="5" t="s">
        <v>110</v>
      </c>
      <c r="O257" s="5">
        <v>0</v>
      </c>
      <c r="P257" s="8">
        <v>1</v>
      </c>
      <c r="Q257" s="9" t="s">
        <v>84</v>
      </c>
      <c r="R257" s="10" t="s">
        <v>94</v>
      </c>
      <c r="S257" s="14">
        <v>-999</v>
      </c>
      <c r="T257" s="8" t="s">
        <v>95</v>
      </c>
      <c r="U257" s="8" t="s">
        <v>96</v>
      </c>
      <c r="V257" s="8" t="s">
        <v>117</v>
      </c>
      <c r="W257" s="7" t="s">
        <v>47</v>
      </c>
      <c r="X257" s="8" t="s">
        <v>223</v>
      </c>
      <c r="Y257" s="6" t="s">
        <v>224</v>
      </c>
      <c r="Z257">
        <v>0</v>
      </c>
      <c r="AA257">
        <v>3</v>
      </c>
      <c r="AB257">
        <v>4</v>
      </c>
    </row>
    <row r="258" spans="1:28" x14ac:dyDescent="0.25">
      <c r="A258" s="4">
        <v>45512</v>
      </c>
      <c r="B258">
        <v>2024</v>
      </c>
      <c r="C258">
        <v>8</v>
      </c>
      <c r="D258">
        <v>8</v>
      </c>
      <c r="E258" t="s">
        <v>30</v>
      </c>
      <c r="F258" t="s">
        <v>29</v>
      </c>
      <c r="G258" t="s">
        <v>31</v>
      </c>
      <c r="J258" t="s">
        <v>32</v>
      </c>
      <c r="M258">
        <v>1</v>
      </c>
      <c r="N258" s="5" t="s">
        <v>110</v>
      </c>
      <c r="O258" s="5">
        <v>0</v>
      </c>
      <c r="P258" s="8">
        <v>1</v>
      </c>
      <c r="Q258" s="9" t="s">
        <v>84</v>
      </c>
      <c r="R258" s="10" t="s">
        <v>94</v>
      </c>
      <c r="S258" s="14">
        <v>-999</v>
      </c>
      <c r="T258" s="8" t="s">
        <v>95</v>
      </c>
      <c r="U258" s="8" t="s">
        <v>96</v>
      </c>
      <c r="V258" s="8" t="s">
        <v>117</v>
      </c>
      <c r="W258" s="7" t="s">
        <v>47</v>
      </c>
      <c r="X258" s="8" t="s">
        <v>223</v>
      </c>
      <c r="Y258" s="6" t="s">
        <v>224</v>
      </c>
      <c r="Z258">
        <v>0</v>
      </c>
      <c r="AA258">
        <v>4</v>
      </c>
      <c r="AB258">
        <v>10.5</v>
      </c>
    </row>
    <row r="259" spans="1:28" x14ac:dyDescent="0.25">
      <c r="A259" s="4">
        <v>45512</v>
      </c>
      <c r="B259">
        <v>2024</v>
      </c>
      <c r="C259">
        <v>8</v>
      </c>
      <c r="D259">
        <v>8</v>
      </c>
      <c r="E259" t="s">
        <v>30</v>
      </c>
      <c r="F259" t="s">
        <v>29</v>
      </c>
      <c r="G259" t="s">
        <v>53</v>
      </c>
      <c r="J259" t="s">
        <v>32</v>
      </c>
      <c r="M259">
        <v>24</v>
      </c>
      <c r="N259" s="5" t="s">
        <v>110</v>
      </c>
      <c r="O259" s="5">
        <v>0</v>
      </c>
      <c r="P259" s="8">
        <v>1</v>
      </c>
      <c r="Q259" s="9" t="s">
        <v>84</v>
      </c>
      <c r="R259" s="10" t="s">
        <v>94</v>
      </c>
      <c r="S259" s="14">
        <v>-999</v>
      </c>
      <c r="T259" s="8" t="s">
        <v>95</v>
      </c>
      <c r="U259" s="8" t="s">
        <v>96</v>
      </c>
      <c r="V259" s="8" t="s">
        <v>117</v>
      </c>
      <c r="W259" s="7" t="s">
        <v>47</v>
      </c>
      <c r="X259" s="8" t="s">
        <v>223</v>
      </c>
      <c r="Y259" s="6" t="s">
        <v>224</v>
      </c>
      <c r="Z259">
        <v>0</v>
      </c>
      <c r="AA259">
        <v>4</v>
      </c>
      <c r="AB259">
        <v>10.5</v>
      </c>
    </row>
    <row r="260" spans="1:28" x14ac:dyDescent="0.25">
      <c r="A260" s="4">
        <v>45512</v>
      </c>
      <c r="B260">
        <v>2024</v>
      </c>
      <c r="C260">
        <v>8</v>
      </c>
      <c r="D260">
        <v>8</v>
      </c>
      <c r="E260" t="s">
        <v>30</v>
      </c>
      <c r="F260" t="s">
        <v>29</v>
      </c>
      <c r="G260" t="s">
        <v>31</v>
      </c>
      <c r="J260" t="s">
        <v>32</v>
      </c>
      <c r="M260">
        <v>2</v>
      </c>
      <c r="N260" s="5" t="s">
        <v>110</v>
      </c>
      <c r="O260" s="5">
        <v>0</v>
      </c>
      <c r="P260" s="8">
        <v>1</v>
      </c>
      <c r="Q260" s="9" t="s">
        <v>84</v>
      </c>
      <c r="R260" s="10" t="s">
        <v>94</v>
      </c>
      <c r="S260" s="14">
        <v>-999</v>
      </c>
      <c r="T260" s="8" t="s">
        <v>95</v>
      </c>
      <c r="U260" s="8" t="s">
        <v>96</v>
      </c>
      <c r="V260" s="8" t="s">
        <v>117</v>
      </c>
      <c r="W260" s="7" t="s">
        <v>47</v>
      </c>
      <c r="X260" s="8" t="s">
        <v>223</v>
      </c>
      <c r="Y260" s="6" t="s">
        <v>224</v>
      </c>
      <c r="Z260">
        <v>0</v>
      </c>
      <c r="AA260">
        <v>5</v>
      </c>
      <c r="AB260">
        <v>20.5</v>
      </c>
    </row>
    <row r="261" spans="1:28" x14ac:dyDescent="0.25">
      <c r="A261" s="4">
        <v>45512</v>
      </c>
      <c r="B261">
        <v>2024</v>
      </c>
      <c r="C261">
        <v>8</v>
      </c>
      <c r="D261">
        <v>8</v>
      </c>
      <c r="E261" t="s">
        <v>30</v>
      </c>
      <c r="F261" t="s">
        <v>29</v>
      </c>
      <c r="G261" t="s">
        <v>31</v>
      </c>
      <c r="J261" t="s">
        <v>32</v>
      </c>
      <c r="M261">
        <v>4</v>
      </c>
      <c r="N261" s="5" t="s">
        <v>110</v>
      </c>
      <c r="O261" s="5">
        <v>0</v>
      </c>
      <c r="P261" s="8">
        <v>1</v>
      </c>
      <c r="Q261" s="9" t="s">
        <v>84</v>
      </c>
      <c r="R261" s="10" t="s">
        <v>94</v>
      </c>
      <c r="S261" s="14">
        <v>-999</v>
      </c>
      <c r="T261" s="8" t="s">
        <v>95</v>
      </c>
      <c r="U261" s="8" t="s">
        <v>96</v>
      </c>
      <c r="V261" s="8" t="s">
        <v>117</v>
      </c>
      <c r="W261" s="7" t="s">
        <v>47</v>
      </c>
      <c r="X261" s="8" t="s">
        <v>223</v>
      </c>
      <c r="Y261" s="6" t="s">
        <v>224</v>
      </c>
      <c r="Z261">
        <v>0</v>
      </c>
      <c r="AA261">
        <v>5</v>
      </c>
      <c r="AB261">
        <v>20.5</v>
      </c>
    </row>
    <row r="262" spans="1:28" x14ac:dyDescent="0.25">
      <c r="A262" s="4">
        <v>45512</v>
      </c>
      <c r="B262">
        <v>2024</v>
      </c>
      <c r="C262">
        <v>8</v>
      </c>
      <c r="D262">
        <v>8</v>
      </c>
      <c r="E262" t="s">
        <v>30</v>
      </c>
      <c r="F262" t="s">
        <v>29</v>
      </c>
      <c r="G262" t="s">
        <v>31</v>
      </c>
      <c r="J262" t="s">
        <v>32</v>
      </c>
      <c r="M262">
        <v>12</v>
      </c>
      <c r="N262" s="5" t="s">
        <v>110</v>
      </c>
      <c r="O262" s="5">
        <v>0</v>
      </c>
      <c r="P262" s="8">
        <v>1</v>
      </c>
      <c r="Q262" s="9" t="s">
        <v>84</v>
      </c>
      <c r="R262" s="10" t="s">
        <v>94</v>
      </c>
      <c r="S262" s="14">
        <v>-999</v>
      </c>
      <c r="T262" s="8" t="s">
        <v>95</v>
      </c>
      <c r="U262" s="8" t="s">
        <v>96</v>
      </c>
      <c r="V262" s="8" t="s">
        <v>117</v>
      </c>
      <c r="W262" s="7" t="s">
        <v>47</v>
      </c>
      <c r="X262" s="8" t="s">
        <v>223</v>
      </c>
      <c r="Y262" s="6" t="s">
        <v>224</v>
      </c>
      <c r="Z262">
        <v>0</v>
      </c>
      <c r="AA262">
        <v>5</v>
      </c>
      <c r="AB262">
        <v>20.5</v>
      </c>
    </row>
    <row r="263" spans="1:28" x14ac:dyDescent="0.25">
      <c r="A263" s="4">
        <v>45512</v>
      </c>
      <c r="B263">
        <v>2024</v>
      </c>
      <c r="C263">
        <v>8</v>
      </c>
      <c r="D263">
        <v>8</v>
      </c>
      <c r="E263" t="s">
        <v>30</v>
      </c>
      <c r="F263" t="s">
        <v>29</v>
      </c>
      <c r="G263" t="s">
        <v>31</v>
      </c>
      <c r="J263" t="s">
        <v>32</v>
      </c>
      <c r="M263">
        <v>15</v>
      </c>
      <c r="N263" s="5" t="s">
        <v>110</v>
      </c>
      <c r="O263" s="5">
        <v>0</v>
      </c>
      <c r="P263" s="8">
        <v>1</v>
      </c>
      <c r="Q263" s="9" t="s">
        <v>84</v>
      </c>
      <c r="R263" s="10" t="s">
        <v>94</v>
      </c>
      <c r="S263" s="14">
        <v>-999</v>
      </c>
      <c r="T263" s="8" t="s">
        <v>95</v>
      </c>
      <c r="U263" s="8" t="s">
        <v>96</v>
      </c>
      <c r="V263" s="8" t="s">
        <v>117</v>
      </c>
      <c r="W263" s="7" t="s">
        <v>47</v>
      </c>
      <c r="X263" s="8" t="s">
        <v>223</v>
      </c>
      <c r="Y263" s="6" t="s">
        <v>224</v>
      </c>
      <c r="Z263">
        <v>0</v>
      </c>
      <c r="AA263">
        <v>5</v>
      </c>
      <c r="AB263">
        <v>20.5</v>
      </c>
    </row>
    <row r="264" spans="1:28" x14ac:dyDescent="0.25">
      <c r="A264" s="4">
        <v>45512</v>
      </c>
      <c r="B264">
        <v>2024</v>
      </c>
      <c r="C264">
        <v>8</v>
      </c>
      <c r="D264">
        <v>8</v>
      </c>
      <c r="E264" t="s">
        <v>30</v>
      </c>
      <c r="F264" t="s">
        <v>29</v>
      </c>
      <c r="G264" t="s">
        <v>53</v>
      </c>
      <c r="J264" t="s">
        <v>32</v>
      </c>
      <c r="M264">
        <v>21</v>
      </c>
      <c r="N264" s="5" t="s">
        <v>110</v>
      </c>
      <c r="O264" s="5">
        <v>0</v>
      </c>
      <c r="P264" s="8">
        <v>1</v>
      </c>
      <c r="Q264" s="9" t="s">
        <v>84</v>
      </c>
      <c r="R264" s="10" t="s">
        <v>94</v>
      </c>
      <c r="S264" s="14">
        <v>-999</v>
      </c>
      <c r="T264" s="8" t="s">
        <v>95</v>
      </c>
      <c r="U264" s="8" t="s">
        <v>96</v>
      </c>
      <c r="V264" s="8" t="s">
        <v>117</v>
      </c>
      <c r="W264" s="7" t="s">
        <v>47</v>
      </c>
      <c r="X264" s="8" t="s">
        <v>223</v>
      </c>
      <c r="Y264" s="6" t="s">
        <v>224</v>
      </c>
      <c r="Z264">
        <v>0</v>
      </c>
      <c r="AA264">
        <v>5</v>
      </c>
      <c r="AB264">
        <v>20.5</v>
      </c>
    </row>
    <row r="265" spans="1:28" x14ac:dyDescent="0.25">
      <c r="A265" s="4">
        <v>45516</v>
      </c>
      <c r="B265">
        <v>2024</v>
      </c>
      <c r="C265">
        <v>8</v>
      </c>
      <c r="D265">
        <v>12</v>
      </c>
      <c r="E265" t="s">
        <v>30</v>
      </c>
      <c r="F265" t="s">
        <v>87</v>
      </c>
      <c r="G265" t="s">
        <v>53</v>
      </c>
      <c r="J265" t="s">
        <v>32</v>
      </c>
      <c r="M265">
        <v>40</v>
      </c>
      <c r="N265" s="5" t="s">
        <v>110</v>
      </c>
      <c r="O265" s="5">
        <v>0</v>
      </c>
      <c r="P265" s="8">
        <v>1</v>
      </c>
      <c r="Q265" s="9" t="s">
        <v>84</v>
      </c>
      <c r="R265" s="10" t="s">
        <v>94</v>
      </c>
      <c r="S265" s="14">
        <v>-999</v>
      </c>
      <c r="T265" s="8" t="s">
        <v>95</v>
      </c>
      <c r="U265" s="8" t="s">
        <v>96</v>
      </c>
      <c r="V265" s="8" t="s">
        <v>117</v>
      </c>
      <c r="W265" s="7" t="s">
        <v>47</v>
      </c>
      <c r="X265" s="8" t="s">
        <v>223</v>
      </c>
      <c r="Y265" s="6" t="s">
        <v>224</v>
      </c>
      <c r="Z265">
        <v>0</v>
      </c>
      <c r="AA265">
        <v>5</v>
      </c>
      <c r="AB265">
        <v>20.5</v>
      </c>
    </row>
    <row r="266" spans="1:28" x14ac:dyDescent="0.25">
      <c r="A266" s="4">
        <v>45512</v>
      </c>
      <c r="B266">
        <v>2024</v>
      </c>
      <c r="C266">
        <v>8</v>
      </c>
      <c r="D266">
        <v>8</v>
      </c>
      <c r="E266" t="s">
        <v>30</v>
      </c>
      <c r="F266" t="s">
        <v>29</v>
      </c>
      <c r="G266" t="s">
        <v>31</v>
      </c>
      <c r="J266" t="s">
        <v>32</v>
      </c>
      <c r="M266">
        <v>8</v>
      </c>
      <c r="N266" s="5" t="s">
        <v>110</v>
      </c>
      <c r="O266" s="5">
        <v>0</v>
      </c>
      <c r="P266" s="8">
        <v>1</v>
      </c>
      <c r="Q266" s="9" t="s">
        <v>84</v>
      </c>
      <c r="R266" s="10" t="s">
        <v>94</v>
      </c>
      <c r="S266" s="14">
        <v>-999</v>
      </c>
      <c r="T266" s="8" t="s">
        <v>95</v>
      </c>
      <c r="U266" s="8" t="s">
        <v>96</v>
      </c>
      <c r="V266" s="8" t="s">
        <v>117</v>
      </c>
      <c r="W266" s="7" t="s">
        <v>47</v>
      </c>
      <c r="X266" s="8" t="s">
        <v>223</v>
      </c>
      <c r="Y266" s="6" t="s">
        <v>224</v>
      </c>
      <c r="Z266">
        <v>0</v>
      </c>
      <c r="AA266">
        <v>6</v>
      </c>
      <c r="AB266">
        <v>37</v>
      </c>
    </row>
    <row r="267" spans="1:28" x14ac:dyDescent="0.25">
      <c r="A267" s="4">
        <v>45512</v>
      </c>
      <c r="B267">
        <v>2024</v>
      </c>
      <c r="C267">
        <v>8</v>
      </c>
      <c r="D267">
        <v>8</v>
      </c>
      <c r="E267" t="s">
        <v>30</v>
      </c>
      <c r="F267" t="s">
        <v>29</v>
      </c>
      <c r="G267" t="s">
        <v>53</v>
      </c>
      <c r="J267" t="s">
        <v>32</v>
      </c>
      <c r="M267">
        <v>26</v>
      </c>
      <c r="N267" s="5" t="s">
        <v>110</v>
      </c>
      <c r="O267" s="5">
        <v>0</v>
      </c>
      <c r="P267" s="8">
        <v>1</v>
      </c>
      <c r="Q267" s="9" t="s">
        <v>84</v>
      </c>
      <c r="R267" s="10" t="s">
        <v>94</v>
      </c>
      <c r="S267" s="14">
        <v>-999</v>
      </c>
      <c r="T267" s="8" t="s">
        <v>95</v>
      </c>
      <c r="U267" s="8" t="s">
        <v>96</v>
      </c>
      <c r="V267" s="8" t="s">
        <v>117</v>
      </c>
      <c r="W267" s="7" t="s">
        <v>47</v>
      </c>
      <c r="X267" s="8" t="s">
        <v>223</v>
      </c>
      <c r="Y267" s="6" t="s">
        <v>224</v>
      </c>
      <c r="Z267">
        <v>0</v>
      </c>
      <c r="AA267">
        <v>6</v>
      </c>
      <c r="AB267">
        <v>37</v>
      </c>
    </row>
    <row r="268" spans="1:28" x14ac:dyDescent="0.25">
      <c r="A268" s="4">
        <v>45516</v>
      </c>
      <c r="B268">
        <v>2024</v>
      </c>
      <c r="C268">
        <v>8</v>
      </c>
      <c r="D268">
        <v>12</v>
      </c>
      <c r="E268" t="s">
        <v>30</v>
      </c>
      <c r="F268" t="s">
        <v>87</v>
      </c>
      <c r="G268" t="s">
        <v>31</v>
      </c>
      <c r="J268" t="s">
        <v>32</v>
      </c>
      <c r="M268">
        <v>33</v>
      </c>
      <c r="N268" s="5" t="s">
        <v>110</v>
      </c>
      <c r="O268" s="5">
        <v>0</v>
      </c>
      <c r="P268" s="8">
        <v>1</v>
      </c>
      <c r="Q268" s="9" t="s">
        <v>84</v>
      </c>
      <c r="R268" s="10" t="s">
        <v>94</v>
      </c>
      <c r="S268" s="14">
        <v>-999</v>
      </c>
      <c r="T268" s="8" t="s">
        <v>95</v>
      </c>
      <c r="U268" s="8" t="s">
        <v>96</v>
      </c>
      <c r="V268" s="8" t="s">
        <v>117</v>
      </c>
      <c r="W268" s="7" t="s">
        <v>47</v>
      </c>
      <c r="X268" s="8" t="s">
        <v>223</v>
      </c>
      <c r="Y268" s="6" t="s">
        <v>224</v>
      </c>
      <c r="Z268">
        <v>0</v>
      </c>
      <c r="AA268">
        <v>6</v>
      </c>
      <c r="AB268">
        <v>37</v>
      </c>
    </row>
    <row r="269" spans="1:28" x14ac:dyDescent="0.25">
      <c r="A269" s="4">
        <v>45516</v>
      </c>
      <c r="B269">
        <v>2024</v>
      </c>
      <c r="C269">
        <v>8</v>
      </c>
      <c r="D269">
        <v>12</v>
      </c>
      <c r="E269" t="s">
        <v>30</v>
      </c>
      <c r="F269" t="s">
        <v>87</v>
      </c>
      <c r="G269" t="s">
        <v>31</v>
      </c>
      <c r="J269" t="s">
        <v>32</v>
      </c>
      <c r="M269">
        <v>35</v>
      </c>
      <c r="N269" s="5" t="s">
        <v>110</v>
      </c>
      <c r="O269" s="5">
        <v>0</v>
      </c>
      <c r="P269" s="8">
        <v>1</v>
      </c>
      <c r="Q269" s="9" t="s">
        <v>84</v>
      </c>
      <c r="R269" s="10" t="s">
        <v>94</v>
      </c>
      <c r="S269" s="14">
        <v>-999</v>
      </c>
      <c r="T269" s="8" t="s">
        <v>95</v>
      </c>
      <c r="U269" s="8" t="s">
        <v>96</v>
      </c>
      <c r="V269" s="8" t="s">
        <v>117</v>
      </c>
      <c r="W269" s="7" t="s">
        <v>47</v>
      </c>
      <c r="X269" s="8" t="s">
        <v>223</v>
      </c>
      <c r="Y269" s="6" t="s">
        <v>224</v>
      </c>
      <c r="Z269">
        <v>0</v>
      </c>
      <c r="AA269">
        <v>6</v>
      </c>
      <c r="AB269">
        <v>37</v>
      </c>
    </row>
    <row r="270" spans="1:28" x14ac:dyDescent="0.25">
      <c r="A270" s="4">
        <v>45516</v>
      </c>
      <c r="B270">
        <v>2024</v>
      </c>
      <c r="C270">
        <v>8</v>
      </c>
      <c r="D270">
        <v>12</v>
      </c>
      <c r="E270" t="s">
        <v>30</v>
      </c>
      <c r="F270" t="s">
        <v>87</v>
      </c>
      <c r="G270" t="s">
        <v>31</v>
      </c>
      <c r="J270" t="s">
        <v>32</v>
      </c>
      <c r="M270">
        <v>36</v>
      </c>
      <c r="N270" s="5" t="s">
        <v>110</v>
      </c>
      <c r="O270" s="5">
        <v>0</v>
      </c>
      <c r="P270" s="8">
        <v>1</v>
      </c>
      <c r="Q270" s="9" t="s">
        <v>84</v>
      </c>
      <c r="R270" s="10" t="s">
        <v>94</v>
      </c>
      <c r="S270" s="14">
        <v>-999</v>
      </c>
      <c r="T270" s="8" t="s">
        <v>95</v>
      </c>
      <c r="U270" s="8" t="s">
        <v>96</v>
      </c>
      <c r="V270" s="8" t="s">
        <v>117</v>
      </c>
      <c r="W270" s="7" t="s">
        <v>47</v>
      </c>
      <c r="X270" s="8" t="s">
        <v>223</v>
      </c>
      <c r="Y270" s="6" t="s">
        <v>224</v>
      </c>
      <c r="Z270">
        <v>0</v>
      </c>
      <c r="AA270">
        <v>6</v>
      </c>
      <c r="AB270">
        <v>37</v>
      </c>
    </row>
    <row r="271" spans="1:28" x14ac:dyDescent="0.25">
      <c r="A271" s="4">
        <v>45516</v>
      </c>
      <c r="B271">
        <v>2024</v>
      </c>
      <c r="C271">
        <v>8</v>
      </c>
      <c r="D271">
        <v>12</v>
      </c>
      <c r="E271" t="s">
        <v>30</v>
      </c>
      <c r="F271" t="s">
        <v>87</v>
      </c>
      <c r="G271" t="s">
        <v>53</v>
      </c>
      <c r="J271" t="s">
        <v>32</v>
      </c>
      <c r="M271">
        <v>45</v>
      </c>
      <c r="N271" s="5" t="s">
        <v>110</v>
      </c>
      <c r="O271" s="5">
        <v>0</v>
      </c>
      <c r="P271" s="8">
        <v>1</v>
      </c>
      <c r="Q271" s="9" t="s">
        <v>84</v>
      </c>
      <c r="R271" s="10" t="s">
        <v>94</v>
      </c>
      <c r="S271" s="14">
        <v>-999</v>
      </c>
      <c r="T271" s="8" t="s">
        <v>95</v>
      </c>
      <c r="U271" s="8" t="s">
        <v>96</v>
      </c>
      <c r="V271" s="8" t="s">
        <v>117</v>
      </c>
      <c r="W271" s="7" t="s">
        <v>47</v>
      </c>
      <c r="X271" s="8" t="s">
        <v>223</v>
      </c>
      <c r="Y271" s="6" t="s">
        <v>224</v>
      </c>
      <c r="Z271">
        <v>0</v>
      </c>
      <c r="AA271">
        <v>6</v>
      </c>
      <c r="AB271">
        <v>37</v>
      </c>
    </row>
    <row r="272" spans="1:28" x14ac:dyDescent="0.25">
      <c r="A272" s="4">
        <v>45516</v>
      </c>
      <c r="B272">
        <v>2024</v>
      </c>
      <c r="C272">
        <v>8</v>
      </c>
      <c r="D272">
        <v>12</v>
      </c>
      <c r="E272" t="s">
        <v>30</v>
      </c>
      <c r="F272" t="s">
        <v>87</v>
      </c>
      <c r="G272" t="s">
        <v>53</v>
      </c>
      <c r="J272" t="s">
        <v>32</v>
      </c>
      <c r="M272">
        <v>39</v>
      </c>
      <c r="N272" s="5" t="s">
        <v>110</v>
      </c>
      <c r="O272" s="5">
        <v>0</v>
      </c>
      <c r="P272" s="8">
        <v>1</v>
      </c>
      <c r="Q272" s="9" t="s">
        <v>84</v>
      </c>
      <c r="R272" s="10" t="s">
        <v>94</v>
      </c>
      <c r="S272" s="14">
        <v>-999</v>
      </c>
      <c r="T272" s="8" t="s">
        <v>95</v>
      </c>
      <c r="U272" s="8" t="s">
        <v>96</v>
      </c>
      <c r="V272" s="8" t="s">
        <v>117</v>
      </c>
      <c r="W272" s="7" t="s">
        <v>47</v>
      </c>
      <c r="X272" s="8" t="s">
        <v>223</v>
      </c>
      <c r="Y272" s="6" t="s">
        <v>224</v>
      </c>
      <c r="Z272">
        <v>0</v>
      </c>
      <c r="AA272">
        <v>7</v>
      </c>
      <c r="AB272">
        <v>63</v>
      </c>
    </row>
    <row r="273" spans="1:28" x14ac:dyDescent="0.25">
      <c r="A273" s="4">
        <v>45516</v>
      </c>
      <c r="B273">
        <v>2024</v>
      </c>
      <c r="C273">
        <v>8</v>
      </c>
      <c r="D273">
        <v>12</v>
      </c>
      <c r="E273" t="s">
        <v>30</v>
      </c>
      <c r="F273" t="s">
        <v>87</v>
      </c>
      <c r="G273" t="s">
        <v>53</v>
      </c>
      <c r="J273" t="s">
        <v>32</v>
      </c>
      <c r="M273">
        <v>43</v>
      </c>
      <c r="N273" s="5" t="s">
        <v>110</v>
      </c>
      <c r="O273" s="5">
        <v>0</v>
      </c>
      <c r="P273" s="8">
        <v>1</v>
      </c>
      <c r="Q273" s="9" t="s">
        <v>84</v>
      </c>
      <c r="R273" s="10" t="s">
        <v>94</v>
      </c>
      <c r="S273">
        <v>-999</v>
      </c>
      <c r="T273" s="8" t="s">
        <v>95</v>
      </c>
      <c r="U273" s="8" t="s">
        <v>96</v>
      </c>
      <c r="V273" s="8" t="s">
        <v>117</v>
      </c>
      <c r="W273" s="7" t="s">
        <v>47</v>
      </c>
      <c r="X273" s="8" t="s">
        <v>223</v>
      </c>
      <c r="Y273" s="6" t="s">
        <v>224</v>
      </c>
      <c r="Z273">
        <v>0</v>
      </c>
      <c r="AA273">
        <v>8</v>
      </c>
      <c r="AB273">
        <v>88</v>
      </c>
    </row>
    <row r="274" spans="1:28" x14ac:dyDescent="0.25">
      <c r="A274" s="4">
        <v>45512</v>
      </c>
      <c r="B274">
        <v>2024</v>
      </c>
      <c r="C274">
        <v>8</v>
      </c>
      <c r="D274">
        <v>8</v>
      </c>
      <c r="E274" t="s">
        <v>30</v>
      </c>
      <c r="F274" t="s">
        <v>29</v>
      </c>
      <c r="G274" t="s">
        <v>31</v>
      </c>
      <c r="J274" t="s">
        <v>32</v>
      </c>
      <c r="M274">
        <v>10</v>
      </c>
      <c r="N274" s="5" t="s">
        <v>104</v>
      </c>
      <c r="O274" s="5">
        <v>1</v>
      </c>
      <c r="P274" s="8">
        <v>1</v>
      </c>
      <c r="Q274" s="9" t="s">
        <v>84</v>
      </c>
      <c r="R274" s="10" t="s">
        <v>94</v>
      </c>
      <c r="S274">
        <v>-999</v>
      </c>
      <c r="T274" s="8" t="s">
        <v>95</v>
      </c>
      <c r="U274" s="8" t="s">
        <v>96</v>
      </c>
      <c r="V274" s="8" t="s">
        <v>117</v>
      </c>
      <c r="W274" s="7" t="s">
        <v>43</v>
      </c>
      <c r="X274" s="8" t="s">
        <v>225</v>
      </c>
      <c r="Y274" s="6" t="s">
        <v>226</v>
      </c>
      <c r="Z274">
        <v>0</v>
      </c>
      <c r="AA274">
        <v>1</v>
      </c>
      <c r="AB274">
        <v>0.5</v>
      </c>
    </row>
    <row r="275" spans="1:28" x14ac:dyDescent="0.25">
      <c r="A275" s="4">
        <v>45512</v>
      </c>
      <c r="B275">
        <v>2024</v>
      </c>
      <c r="C275">
        <v>8</v>
      </c>
      <c r="D275">
        <v>8</v>
      </c>
      <c r="E275" t="s">
        <v>30</v>
      </c>
      <c r="F275" t="s">
        <v>29</v>
      </c>
      <c r="G275" t="s">
        <v>53</v>
      </c>
      <c r="J275" t="s">
        <v>32</v>
      </c>
      <c r="M275">
        <v>23</v>
      </c>
      <c r="N275" s="5" t="s">
        <v>104</v>
      </c>
      <c r="O275" s="5">
        <v>1</v>
      </c>
      <c r="P275" s="8">
        <v>1</v>
      </c>
      <c r="Q275" s="9" t="s">
        <v>84</v>
      </c>
      <c r="R275" s="10" t="s">
        <v>94</v>
      </c>
      <c r="S275">
        <v>-999</v>
      </c>
      <c r="T275" s="8" t="s">
        <v>95</v>
      </c>
      <c r="U275" s="8" t="s">
        <v>96</v>
      </c>
      <c r="V275" s="8" t="s">
        <v>117</v>
      </c>
      <c r="W275" s="7" t="s">
        <v>43</v>
      </c>
      <c r="X275" s="8" t="s">
        <v>225</v>
      </c>
      <c r="Y275" s="6" t="s">
        <v>226</v>
      </c>
      <c r="Z275">
        <v>0</v>
      </c>
      <c r="AA275">
        <v>1</v>
      </c>
      <c r="AB275">
        <v>0.5</v>
      </c>
    </row>
    <row r="276" spans="1:28" x14ac:dyDescent="0.25">
      <c r="A276" s="4">
        <v>45512</v>
      </c>
      <c r="B276">
        <v>2024</v>
      </c>
      <c r="C276">
        <v>8</v>
      </c>
      <c r="D276">
        <v>8</v>
      </c>
      <c r="E276" t="s">
        <v>30</v>
      </c>
      <c r="F276" t="s">
        <v>29</v>
      </c>
      <c r="G276" t="s">
        <v>31</v>
      </c>
      <c r="J276" t="s">
        <v>32</v>
      </c>
      <c r="M276">
        <v>3</v>
      </c>
      <c r="N276" s="5" t="s">
        <v>104</v>
      </c>
      <c r="O276" s="5">
        <v>1</v>
      </c>
      <c r="P276" s="8">
        <v>1</v>
      </c>
      <c r="Q276" s="9" t="s">
        <v>84</v>
      </c>
      <c r="R276" s="10" t="s">
        <v>94</v>
      </c>
      <c r="S276">
        <v>-999</v>
      </c>
      <c r="T276" s="8" t="s">
        <v>95</v>
      </c>
      <c r="U276" s="8" t="s">
        <v>96</v>
      </c>
      <c r="V276" s="8" t="s">
        <v>117</v>
      </c>
      <c r="W276" s="7" t="s">
        <v>43</v>
      </c>
      <c r="X276" s="8" t="s">
        <v>225</v>
      </c>
      <c r="Y276" s="6" t="s">
        <v>226</v>
      </c>
      <c r="Z276">
        <v>0</v>
      </c>
      <c r="AA276">
        <v>2</v>
      </c>
      <c r="AB276">
        <v>1.5</v>
      </c>
    </row>
    <row r="277" spans="1:28" x14ac:dyDescent="0.25">
      <c r="A277" s="4">
        <v>45512</v>
      </c>
      <c r="B277">
        <v>2024</v>
      </c>
      <c r="C277">
        <v>8</v>
      </c>
      <c r="D277">
        <v>8</v>
      </c>
      <c r="E277" t="s">
        <v>30</v>
      </c>
      <c r="F277" t="s">
        <v>29</v>
      </c>
      <c r="G277" t="s">
        <v>31</v>
      </c>
      <c r="J277" t="s">
        <v>32</v>
      </c>
      <c r="M277">
        <v>14</v>
      </c>
      <c r="N277" s="5" t="s">
        <v>104</v>
      </c>
      <c r="O277" s="5">
        <v>1</v>
      </c>
      <c r="P277" s="8">
        <v>1</v>
      </c>
      <c r="Q277" s="9" t="s">
        <v>84</v>
      </c>
      <c r="R277" s="10" t="s">
        <v>94</v>
      </c>
      <c r="S277">
        <v>-999</v>
      </c>
      <c r="T277" s="8" t="s">
        <v>95</v>
      </c>
      <c r="U277" s="8" t="s">
        <v>96</v>
      </c>
      <c r="V277" s="8" t="s">
        <v>117</v>
      </c>
      <c r="W277" s="7" t="s">
        <v>43</v>
      </c>
      <c r="X277" s="8" t="s">
        <v>225</v>
      </c>
      <c r="Y277" s="6" t="s">
        <v>226</v>
      </c>
      <c r="Z277">
        <v>0</v>
      </c>
      <c r="AA277">
        <v>2</v>
      </c>
      <c r="AB277">
        <v>1.5</v>
      </c>
    </row>
    <row r="278" spans="1:28" x14ac:dyDescent="0.25">
      <c r="A278" s="4">
        <v>45512</v>
      </c>
      <c r="B278">
        <v>2024</v>
      </c>
      <c r="C278">
        <v>8</v>
      </c>
      <c r="D278">
        <v>8</v>
      </c>
      <c r="E278" t="s">
        <v>30</v>
      </c>
      <c r="F278" t="s">
        <v>29</v>
      </c>
      <c r="G278" t="s">
        <v>53</v>
      </c>
      <c r="J278" t="s">
        <v>32</v>
      </c>
      <c r="M278">
        <v>21</v>
      </c>
      <c r="N278" s="5" t="s">
        <v>104</v>
      </c>
      <c r="O278" s="5">
        <v>1</v>
      </c>
      <c r="P278" s="8">
        <v>1</v>
      </c>
      <c r="Q278" s="9" t="s">
        <v>84</v>
      </c>
      <c r="R278" s="10" t="s">
        <v>94</v>
      </c>
      <c r="S278">
        <v>-999</v>
      </c>
      <c r="T278" s="8" t="s">
        <v>95</v>
      </c>
      <c r="U278" s="8" t="s">
        <v>96</v>
      </c>
      <c r="V278" s="8" t="s">
        <v>117</v>
      </c>
      <c r="W278" s="7" t="s">
        <v>43</v>
      </c>
      <c r="X278" s="8" t="s">
        <v>225</v>
      </c>
      <c r="Y278" s="6" t="s">
        <v>226</v>
      </c>
      <c r="Z278">
        <v>0</v>
      </c>
      <c r="AA278">
        <v>2</v>
      </c>
      <c r="AB278">
        <v>1.5</v>
      </c>
    </row>
    <row r="279" spans="1:28" x14ac:dyDescent="0.25">
      <c r="A279" s="4">
        <v>45512</v>
      </c>
      <c r="B279">
        <v>2024</v>
      </c>
      <c r="C279">
        <v>8</v>
      </c>
      <c r="D279">
        <v>8</v>
      </c>
      <c r="E279" t="s">
        <v>30</v>
      </c>
      <c r="F279" t="s">
        <v>29</v>
      </c>
      <c r="G279" t="s">
        <v>53</v>
      </c>
      <c r="J279" t="s">
        <v>32</v>
      </c>
      <c r="M279">
        <v>24</v>
      </c>
      <c r="N279" s="5" t="s">
        <v>104</v>
      </c>
      <c r="O279" s="5">
        <v>1</v>
      </c>
      <c r="P279" s="8">
        <v>1</v>
      </c>
      <c r="Q279" s="9" t="s">
        <v>84</v>
      </c>
      <c r="R279" s="10" t="s">
        <v>94</v>
      </c>
      <c r="S279">
        <v>-999</v>
      </c>
      <c r="T279" s="8" t="s">
        <v>95</v>
      </c>
      <c r="U279" s="8" t="s">
        <v>96</v>
      </c>
      <c r="V279" s="8" t="s">
        <v>117</v>
      </c>
      <c r="W279" s="7" t="s">
        <v>43</v>
      </c>
      <c r="X279" s="8" t="s">
        <v>225</v>
      </c>
      <c r="Y279" s="6" t="s">
        <v>226</v>
      </c>
      <c r="Z279">
        <v>0</v>
      </c>
      <c r="AA279">
        <v>2</v>
      </c>
      <c r="AB279">
        <v>1.5</v>
      </c>
    </row>
    <row r="280" spans="1:28" x14ac:dyDescent="0.25">
      <c r="A280" s="4">
        <v>45512</v>
      </c>
      <c r="B280">
        <v>2024</v>
      </c>
      <c r="C280">
        <v>8</v>
      </c>
      <c r="D280">
        <v>8</v>
      </c>
      <c r="E280" t="s">
        <v>30</v>
      </c>
      <c r="F280" t="s">
        <v>29</v>
      </c>
      <c r="G280" t="s">
        <v>31</v>
      </c>
      <c r="J280" t="s">
        <v>32</v>
      </c>
      <c r="M280">
        <v>1</v>
      </c>
      <c r="N280" s="5" t="s">
        <v>104</v>
      </c>
      <c r="O280" s="5">
        <v>1</v>
      </c>
      <c r="P280" s="8">
        <v>1</v>
      </c>
      <c r="Q280" s="9" t="s">
        <v>84</v>
      </c>
      <c r="R280" s="10" t="s">
        <v>94</v>
      </c>
      <c r="S280">
        <v>-999</v>
      </c>
      <c r="T280" s="8" t="s">
        <v>95</v>
      </c>
      <c r="U280" s="8" t="s">
        <v>96</v>
      </c>
      <c r="V280" s="8" t="s">
        <v>117</v>
      </c>
      <c r="W280" s="7" t="s">
        <v>43</v>
      </c>
      <c r="X280" s="8" t="s">
        <v>225</v>
      </c>
      <c r="Y280" s="6" t="s">
        <v>226</v>
      </c>
      <c r="Z280">
        <v>0</v>
      </c>
      <c r="AA280">
        <v>3</v>
      </c>
      <c r="AB280">
        <v>4</v>
      </c>
    </row>
    <row r="281" spans="1:28" x14ac:dyDescent="0.25">
      <c r="A281" s="4">
        <v>45512</v>
      </c>
      <c r="B281">
        <v>2024</v>
      </c>
      <c r="C281">
        <v>8</v>
      </c>
      <c r="D281">
        <v>8</v>
      </c>
      <c r="E281" t="s">
        <v>30</v>
      </c>
      <c r="F281" t="s">
        <v>29</v>
      </c>
      <c r="G281" t="s">
        <v>31</v>
      </c>
      <c r="J281" t="s">
        <v>32</v>
      </c>
      <c r="M281">
        <v>15</v>
      </c>
      <c r="N281" s="5" t="s">
        <v>104</v>
      </c>
      <c r="O281" s="5">
        <v>1</v>
      </c>
      <c r="P281" s="8">
        <v>1</v>
      </c>
      <c r="Q281" s="9" t="s">
        <v>84</v>
      </c>
      <c r="R281" s="10" t="s">
        <v>94</v>
      </c>
      <c r="S281">
        <v>-999</v>
      </c>
      <c r="T281" s="8" t="s">
        <v>95</v>
      </c>
      <c r="U281" s="8" t="s">
        <v>96</v>
      </c>
      <c r="V281" s="8" t="s">
        <v>117</v>
      </c>
      <c r="W281" s="7" t="s">
        <v>43</v>
      </c>
      <c r="X281" s="8" t="s">
        <v>225</v>
      </c>
      <c r="Y281" s="6" t="s">
        <v>226</v>
      </c>
      <c r="Z281">
        <v>0</v>
      </c>
      <c r="AA281">
        <v>3</v>
      </c>
      <c r="AB281">
        <v>4</v>
      </c>
    </row>
    <row r="282" spans="1:28" x14ac:dyDescent="0.25">
      <c r="A282" s="4">
        <v>45512</v>
      </c>
      <c r="B282">
        <v>2024</v>
      </c>
      <c r="C282">
        <v>8</v>
      </c>
      <c r="D282">
        <v>8</v>
      </c>
      <c r="E282" t="s">
        <v>30</v>
      </c>
      <c r="F282" t="s">
        <v>29</v>
      </c>
      <c r="G282" t="s">
        <v>53</v>
      </c>
      <c r="J282" t="s">
        <v>32</v>
      </c>
      <c r="M282">
        <v>26</v>
      </c>
      <c r="N282" s="5" t="s">
        <v>104</v>
      </c>
      <c r="O282" s="5">
        <v>1</v>
      </c>
      <c r="P282" s="8">
        <v>1</v>
      </c>
      <c r="Q282" s="9" t="s">
        <v>84</v>
      </c>
      <c r="R282" s="10" t="s">
        <v>94</v>
      </c>
      <c r="S282">
        <v>-999</v>
      </c>
      <c r="T282" s="8" t="s">
        <v>95</v>
      </c>
      <c r="U282" s="8" t="s">
        <v>96</v>
      </c>
      <c r="V282" s="8" t="s">
        <v>117</v>
      </c>
      <c r="W282" s="7" t="s">
        <v>43</v>
      </c>
      <c r="X282" s="8" t="s">
        <v>225</v>
      </c>
      <c r="Y282" s="6" t="s">
        <v>226</v>
      </c>
      <c r="Z282">
        <v>0</v>
      </c>
      <c r="AA282">
        <v>3</v>
      </c>
      <c r="AB282">
        <v>4</v>
      </c>
    </row>
    <row r="283" spans="1:28" x14ac:dyDescent="0.25">
      <c r="A283" s="4">
        <v>45516</v>
      </c>
      <c r="B283">
        <v>2024</v>
      </c>
      <c r="C283">
        <v>8</v>
      </c>
      <c r="D283">
        <v>12</v>
      </c>
      <c r="E283" t="s">
        <v>30</v>
      </c>
      <c r="F283" t="s">
        <v>87</v>
      </c>
      <c r="G283" t="s">
        <v>53</v>
      </c>
      <c r="J283" t="s">
        <v>32</v>
      </c>
      <c r="M283">
        <v>42</v>
      </c>
      <c r="N283" s="5" t="s">
        <v>104</v>
      </c>
      <c r="O283" s="5">
        <v>1</v>
      </c>
      <c r="P283" s="8">
        <v>1</v>
      </c>
      <c r="Q283" s="9" t="s">
        <v>84</v>
      </c>
      <c r="R283" s="10" t="s">
        <v>94</v>
      </c>
      <c r="S283">
        <v>-999</v>
      </c>
      <c r="T283" s="8" t="s">
        <v>95</v>
      </c>
      <c r="U283" s="8" t="s">
        <v>96</v>
      </c>
      <c r="V283" s="8" t="s">
        <v>117</v>
      </c>
      <c r="W283" s="7" t="s">
        <v>43</v>
      </c>
      <c r="X283" s="8" t="s">
        <v>225</v>
      </c>
      <c r="Y283" s="6" t="s">
        <v>226</v>
      </c>
      <c r="Z283">
        <v>0</v>
      </c>
      <c r="AA283">
        <v>3</v>
      </c>
      <c r="AB283">
        <v>4</v>
      </c>
    </row>
    <row r="284" spans="1:28" x14ac:dyDescent="0.25">
      <c r="A284" s="4">
        <v>45512</v>
      </c>
      <c r="B284">
        <v>2024</v>
      </c>
      <c r="C284">
        <v>8</v>
      </c>
      <c r="D284">
        <v>8</v>
      </c>
      <c r="E284" t="s">
        <v>30</v>
      </c>
      <c r="F284" t="s">
        <v>29</v>
      </c>
      <c r="G284" t="s">
        <v>31</v>
      </c>
      <c r="J284" t="s">
        <v>32</v>
      </c>
      <c r="M284">
        <v>7</v>
      </c>
      <c r="N284" s="5" t="s">
        <v>104</v>
      </c>
      <c r="O284" s="5">
        <v>1</v>
      </c>
      <c r="P284" s="8">
        <v>1</v>
      </c>
      <c r="Q284" s="9" t="s">
        <v>84</v>
      </c>
      <c r="R284" s="10" t="s">
        <v>94</v>
      </c>
      <c r="S284">
        <v>-999</v>
      </c>
      <c r="T284" s="8" t="s">
        <v>95</v>
      </c>
      <c r="U284" s="8" t="s">
        <v>96</v>
      </c>
      <c r="V284" s="8" t="s">
        <v>117</v>
      </c>
      <c r="W284" s="7" t="s">
        <v>43</v>
      </c>
      <c r="X284" s="8" t="s">
        <v>225</v>
      </c>
      <c r="Y284" s="6" t="s">
        <v>226</v>
      </c>
      <c r="Z284">
        <v>0</v>
      </c>
      <c r="AA284">
        <v>4</v>
      </c>
      <c r="AB284">
        <v>10.5</v>
      </c>
    </row>
    <row r="285" spans="1:28" x14ac:dyDescent="0.25">
      <c r="A285" s="4">
        <v>45512</v>
      </c>
      <c r="B285">
        <v>2024</v>
      </c>
      <c r="C285">
        <v>8</v>
      </c>
      <c r="D285">
        <v>8</v>
      </c>
      <c r="E285" t="s">
        <v>30</v>
      </c>
      <c r="F285" t="s">
        <v>29</v>
      </c>
      <c r="G285" t="s">
        <v>31</v>
      </c>
      <c r="J285" t="s">
        <v>32</v>
      </c>
      <c r="M285">
        <v>11</v>
      </c>
      <c r="N285" s="5" t="s">
        <v>104</v>
      </c>
      <c r="O285" s="5">
        <v>1</v>
      </c>
      <c r="P285" s="8">
        <v>1</v>
      </c>
      <c r="Q285" s="9" t="s">
        <v>84</v>
      </c>
      <c r="R285" s="10" t="s">
        <v>94</v>
      </c>
      <c r="S285">
        <v>-999</v>
      </c>
      <c r="T285" s="8" t="s">
        <v>95</v>
      </c>
      <c r="U285" s="8" t="s">
        <v>96</v>
      </c>
      <c r="V285" s="8" t="s">
        <v>117</v>
      </c>
      <c r="W285" s="7" t="s">
        <v>43</v>
      </c>
      <c r="X285" s="8" t="s">
        <v>225</v>
      </c>
      <c r="Y285" s="6" t="s">
        <v>226</v>
      </c>
      <c r="Z285">
        <v>0</v>
      </c>
      <c r="AA285">
        <v>4</v>
      </c>
      <c r="AB285">
        <v>10.5</v>
      </c>
    </row>
    <row r="286" spans="1:28" x14ac:dyDescent="0.25">
      <c r="A286" s="4">
        <v>45516</v>
      </c>
      <c r="B286">
        <v>2024</v>
      </c>
      <c r="C286">
        <v>8</v>
      </c>
      <c r="D286">
        <v>12</v>
      </c>
      <c r="E286" t="s">
        <v>30</v>
      </c>
      <c r="F286" t="s">
        <v>87</v>
      </c>
      <c r="G286" t="s">
        <v>31</v>
      </c>
      <c r="J286" t="s">
        <v>32</v>
      </c>
      <c r="M286">
        <v>31</v>
      </c>
      <c r="N286" s="5" t="s">
        <v>104</v>
      </c>
      <c r="O286" s="5">
        <v>1</v>
      </c>
      <c r="P286" s="8">
        <v>1</v>
      </c>
      <c r="Q286" s="9" t="s">
        <v>84</v>
      </c>
      <c r="R286" s="10" t="s">
        <v>94</v>
      </c>
      <c r="S286">
        <v>-999</v>
      </c>
      <c r="T286" s="8" t="s">
        <v>95</v>
      </c>
      <c r="U286" s="8" t="s">
        <v>96</v>
      </c>
      <c r="V286" s="8" t="s">
        <v>117</v>
      </c>
      <c r="W286" s="7" t="s">
        <v>43</v>
      </c>
      <c r="X286" s="8" t="s">
        <v>225</v>
      </c>
      <c r="Y286" s="6" t="s">
        <v>226</v>
      </c>
      <c r="Z286">
        <v>0</v>
      </c>
      <c r="AA286">
        <v>4</v>
      </c>
      <c r="AB286">
        <v>10.5</v>
      </c>
    </row>
    <row r="287" spans="1:28" x14ac:dyDescent="0.25">
      <c r="A287" s="4">
        <v>45512</v>
      </c>
      <c r="B287">
        <v>2024</v>
      </c>
      <c r="C287">
        <v>8</v>
      </c>
      <c r="D287">
        <v>8</v>
      </c>
      <c r="E287" t="s">
        <v>30</v>
      </c>
      <c r="F287" t="s">
        <v>29</v>
      </c>
      <c r="G287" t="s">
        <v>31</v>
      </c>
      <c r="J287" t="s">
        <v>32</v>
      </c>
      <c r="M287">
        <v>4</v>
      </c>
      <c r="N287" s="5" t="s">
        <v>104</v>
      </c>
      <c r="O287" s="5">
        <v>1</v>
      </c>
      <c r="P287" s="8">
        <v>1</v>
      </c>
      <c r="Q287" s="9" t="s">
        <v>84</v>
      </c>
      <c r="R287" s="10" t="s">
        <v>94</v>
      </c>
      <c r="S287">
        <v>-999</v>
      </c>
      <c r="T287" s="8" t="s">
        <v>95</v>
      </c>
      <c r="U287" s="8" t="s">
        <v>96</v>
      </c>
      <c r="V287" s="8" t="s">
        <v>117</v>
      </c>
      <c r="W287" s="7" t="s">
        <v>43</v>
      </c>
      <c r="X287" s="8" t="s">
        <v>225</v>
      </c>
      <c r="Y287" s="6" t="s">
        <v>226</v>
      </c>
      <c r="Z287">
        <v>0</v>
      </c>
      <c r="AA287">
        <v>5</v>
      </c>
      <c r="AB287">
        <v>20.5</v>
      </c>
    </row>
    <row r="288" spans="1:28" x14ac:dyDescent="0.25">
      <c r="A288" s="4">
        <v>45512</v>
      </c>
      <c r="B288">
        <v>2024</v>
      </c>
      <c r="C288">
        <v>8</v>
      </c>
      <c r="D288">
        <v>8</v>
      </c>
      <c r="E288" t="s">
        <v>30</v>
      </c>
      <c r="F288" t="s">
        <v>29</v>
      </c>
      <c r="G288" t="s">
        <v>31</v>
      </c>
      <c r="J288" t="s">
        <v>32</v>
      </c>
      <c r="M288">
        <v>9</v>
      </c>
      <c r="N288" s="5" t="s">
        <v>104</v>
      </c>
      <c r="O288" s="5">
        <v>1</v>
      </c>
      <c r="P288" s="8">
        <v>1</v>
      </c>
      <c r="Q288" s="9" t="s">
        <v>84</v>
      </c>
      <c r="R288" s="10" t="s">
        <v>94</v>
      </c>
      <c r="S288">
        <v>-999</v>
      </c>
      <c r="T288" s="8" t="s">
        <v>95</v>
      </c>
      <c r="U288" s="8" t="s">
        <v>96</v>
      </c>
      <c r="V288" s="8" t="s">
        <v>117</v>
      </c>
      <c r="W288" s="7" t="s">
        <v>43</v>
      </c>
      <c r="X288" s="8" t="s">
        <v>225</v>
      </c>
      <c r="Y288" s="6" t="s">
        <v>226</v>
      </c>
      <c r="Z288">
        <v>0</v>
      </c>
      <c r="AA288">
        <v>5</v>
      </c>
      <c r="AB288">
        <v>20.5</v>
      </c>
    </row>
    <row r="289" spans="1:28" x14ac:dyDescent="0.25">
      <c r="A289" s="4">
        <v>45512</v>
      </c>
      <c r="B289">
        <v>2024</v>
      </c>
      <c r="C289">
        <v>8</v>
      </c>
      <c r="D289">
        <v>8</v>
      </c>
      <c r="E289" t="s">
        <v>30</v>
      </c>
      <c r="F289" t="s">
        <v>29</v>
      </c>
      <c r="G289" t="s">
        <v>31</v>
      </c>
      <c r="J289" t="s">
        <v>32</v>
      </c>
      <c r="M289">
        <v>2</v>
      </c>
      <c r="N289" s="5" t="s">
        <v>104</v>
      </c>
      <c r="O289" s="5">
        <v>1</v>
      </c>
      <c r="P289" s="8">
        <v>1</v>
      </c>
      <c r="Q289" s="9" t="s">
        <v>84</v>
      </c>
      <c r="R289" s="10" t="s">
        <v>94</v>
      </c>
      <c r="S289">
        <v>-999</v>
      </c>
      <c r="T289" s="8" t="s">
        <v>95</v>
      </c>
      <c r="U289" s="8" t="s">
        <v>96</v>
      </c>
      <c r="V289" s="8" t="s">
        <v>117</v>
      </c>
      <c r="W289" s="7" t="s">
        <v>43</v>
      </c>
      <c r="X289" s="8" t="s">
        <v>225</v>
      </c>
      <c r="Y289" s="6" t="s">
        <v>226</v>
      </c>
      <c r="Z289">
        <v>0</v>
      </c>
      <c r="AA289">
        <v>6</v>
      </c>
      <c r="AB289">
        <v>37</v>
      </c>
    </row>
    <row r="290" spans="1:28" x14ac:dyDescent="0.25">
      <c r="A290" s="4">
        <v>45512</v>
      </c>
      <c r="B290">
        <v>2024</v>
      </c>
      <c r="C290">
        <v>8</v>
      </c>
      <c r="D290">
        <v>8</v>
      </c>
      <c r="E290" t="s">
        <v>30</v>
      </c>
      <c r="F290" t="s">
        <v>29</v>
      </c>
      <c r="G290" t="s">
        <v>31</v>
      </c>
      <c r="J290" t="s">
        <v>32</v>
      </c>
      <c r="M290">
        <v>5</v>
      </c>
      <c r="N290" s="5" t="s">
        <v>104</v>
      </c>
      <c r="O290" s="5">
        <v>1</v>
      </c>
      <c r="P290" s="8">
        <v>1</v>
      </c>
      <c r="Q290" s="9" t="s">
        <v>84</v>
      </c>
      <c r="R290" s="10" t="s">
        <v>94</v>
      </c>
      <c r="S290">
        <v>-999</v>
      </c>
      <c r="T290" s="8" t="s">
        <v>95</v>
      </c>
      <c r="U290" s="8" t="s">
        <v>96</v>
      </c>
      <c r="V290" s="8" t="s">
        <v>117</v>
      </c>
      <c r="W290" s="7" t="s">
        <v>43</v>
      </c>
      <c r="X290" s="8" t="s">
        <v>225</v>
      </c>
      <c r="Y290" s="6" t="s">
        <v>226</v>
      </c>
      <c r="Z290">
        <v>0</v>
      </c>
      <c r="AA290">
        <v>6</v>
      </c>
      <c r="AB290">
        <v>37</v>
      </c>
    </row>
    <row r="291" spans="1:28" x14ac:dyDescent="0.25">
      <c r="A291" s="4">
        <v>45512</v>
      </c>
      <c r="B291">
        <v>2024</v>
      </c>
      <c r="C291">
        <v>8</v>
      </c>
      <c r="D291">
        <v>8</v>
      </c>
      <c r="E291" t="s">
        <v>30</v>
      </c>
      <c r="F291" t="s">
        <v>29</v>
      </c>
      <c r="G291" t="s">
        <v>31</v>
      </c>
      <c r="J291" t="s">
        <v>32</v>
      </c>
      <c r="M291">
        <v>6</v>
      </c>
      <c r="N291" s="5" t="s">
        <v>104</v>
      </c>
      <c r="O291" s="5">
        <v>1</v>
      </c>
      <c r="P291" s="8">
        <v>1</v>
      </c>
      <c r="Q291" s="9" t="s">
        <v>84</v>
      </c>
      <c r="R291" s="10" t="s">
        <v>94</v>
      </c>
      <c r="S291">
        <v>-999</v>
      </c>
      <c r="T291" s="8" t="s">
        <v>95</v>
      </c>
      <c r="U291" s="8" t="s">
        <v>96</v>
      </c>
      <c r="V291" s="8" t="s">
        <v>117</v>
      </c>
      <c r="W291" s="7" t="s">
        <v>43</v>
      </c>
      <c r="X291" s="8" t="s">
        <v>225</v>
      </c>
      <c r="Y291" s="6" t="s">
        <v>226</v>
      </c>
      <c r="Z291">
        <v>0</v>
      </c>
      <c r="AA291">
        <v>6</v>
      </c>
      <c r="AB291">
        <v>37</v>
      </c>
    </row>
    <row r="292" spans="1:28" x14ac:dyDescent="0.25">
      <c r="A292" s="4">
        <v>45512</v>
      </c>
      <c r="B292">
        <v>2024</v>
      </c>
      <c r="C292">
        <v>8</v>
      </c>
      <c r="D292">
        <v>8</v>
      </c>
      <c r="E292" t="s">
        <v>30</v>
      </c>
      <c r="F292" t="s">
        <v>29</v>
      </c>
      <c r="G292" t="s">
        <v>31</v>
      </c>
      <c r="J292" t="s">
        <v>32</v>
      </c>
      <c r="M292">
        <v>12</v>
      </c>
      <c r="N292" s="5" t="s">
        <v>104</v>
      </c>
      <c r="O292" s="5">
        <v>1</v>
      </c>
      <c r="P292" s="8">
        <v>1</v>
      </c>
      <c r="Q292" s="9" t="s">
        <v>84</v>
      </c>
      <c r="R292" s="10" t="s">
        <v>94</v>
      </c>
      <c r="S292">
        <v>-999</v>
      </c>
      <c r="T292" s="8" t="s">
        <v>95</v>
      </c>
      <c r="U292" s="8" t="s">
        <v>96</v>
      </c>
      <c r="V292" s="8" t="s">
        <v>117</v>
      </c>
      <c r="W292" s="7" t="s">
        <v>43</v>
      </c>
      <c r="X292" s="8" t="s">
        <v>225</v>
      </c>
      <c r="Y292" s="6" t="s">
        <v>226</v>
      </c>
      <c r="Z292">
        <v>0</v>
      </c>
      <c r="AA292">
        <v>6</v>
      </c>
      <c r="AB292">
        <v>37</v>
      </c>
    </row>
    <row r="293" spans="1:28" x14ac:dyDescent="0.25">
      <c r="A293" s="4">
        <v>45512</v>
      </c>
      <c r="B293">
        <v>2024</v>
      </c>
      <c r="C293">
        <v>8</v>
      </c>
      <c r="D293">
        <v>8</v>
      </c>
      <c r="E293" t="s">
        <v>30</v>
      </c>
      <c r="F293" t="s">
        <v>29</v>
      </c>
      <c r="G293" t="s">
        <v>31</v>
      </c>
      <c r="J293" t="s">
        <v>32</v>
      </c>
      <c r="M293">
        <v>16</v>
      </c>
      <c r="N293" s="5" t="s">
        <v>104</v>
      </c>
      <c r="O293" s="5">
        <v>1</v>
      </c>
      <c r="P293" s="8">
        <v>1</v>
      </c>
      <c r="Q293" s="9" t="s">
        <v>84</v>
      </c>
      <c r="R293" s="10" t="s">
        <v>94</v>
      </c>
      <c r="S293">
        <v>-999</v>
      </c>
      <c r="T293" s="8" t="s">
        <v>95</v>
      </c>
      <c r="U293" s="8" t="s">
        <v>96</v>
      </c>
      <c r="V293" s="8" t="s">
        <v>117</v>
      </c>
      <c r="W293" s="7" t="s">
        <v>43</v>
      </c>
      <c r="X293" s="8" t="s">
        <v>225</v>
      </c>
      <c r="Y293" s="6" t="s">
        <v>226</v>
      </c>
      <c r="Z293">
        <v>0</v>
      </c>
      <c r="AA293">
        <v>6</v>
      </c>
      <c r="AB293">
        <v>37</v>
      </c>
    </row>
    <row r="294" spans="1:28" x14ac:dyDescent="0.25">
      <c r="A294" s="4">
        <v>45512</v>
      </c>
      <c r="B294">
        <v>2024</v>
      </c>
      <c r="C294">
        <v>8</v>
      </c>
      <c r="D294">
        <v>8</v>
      </c>
      <c r="E294" t="s">
        <v>30</v>
      </c>
      <c r="F294" t="s">
        <v>29</v>
      </c>
      <c r="G294" t="s">
        <v>53</v>
      </c>
      <c r="J294" t="s">
        <v>32</v>
      </c>
      <c r="M294">
        <v>19</v>
      </c>
      <c r="N294" s="5" t="s">
        <v>104</v>
      </c>
      <c r="O294" s="5">
        <v>1</v>
      </c>
      <c r="P294" s="8">
        <v>1</v>
      </c>
      <c r="Q294" s="9" t="s">
        <v>84</v>
      </c>
      <c r="R294" s="10" t="s">
        <v>94</v>
      </c>
      <c r="S294">
        <v>-999</v>
      </c>
      <c r="T294" s="8" t="s">
        <v>95</v>
      </c>
      <c r="U294" s="8" t="s">
        <v>96</v>
      </c>
      <c r="V294" s="8" t="s">
        <v>117</v>
      </c>
      <c r="W294" s="7" t="s">
        <v>43</v>
      </c>
      <c r="X294" s="8" t="s">
        <v>225</v>
      </c>
      <c r="Y294" s="6" t="s">
        <v>226</v>
      </c>
      <c r="Z294">
        <v>0</v>
      </c>
      <c r="AA294">
        <v>6</v>
      </c>
      <c r="AB294">
        <v>37</v>
      </c>
    </row>
    <row r="295" spans="1:28" x14ac:dyDescent="0.25">
      <c r="A295" s="4">
        <v>45512</v>
      </c>
      <c r="B295">
        <v>2024</v>
      </c>
      <c r="C295">
        <v>8</v>
      </c>
      <c r="D295">
        <v>8</v>
      </c>
      <c r="E295" t="s">
        <v>30</v>
      </c>
      <c r="F295" t="s">
        <v>29</v>
      </c>
      <c r="G295" t="s">
        <v>53</v>
      </c>
      <c r="J295" t="s">
        <v>32</v>
      </c>
      <c r="M295">
        <v>27</v>
      </c>
      <c r="N295" s="5" t="s">
        <v>104</v>
      </c>
      <c r="O295" s="5">
        <v>1</v>
      </c>
      <c r="P295" s="8">
        <v>1</v>
      </c>
      <c r="Q295" s="9" t="s">
        <v>84</v>
      </c>
      <c r="R295" s="10" t="s">
        <v>94</v>
      </c>
      <c r="S295">
        <v>-999</v>
      </c>
      <c r="T295" s="8" t="s">
        <v>95</v>
      </c>
      <c r="U295" s="8" t="s">
        <v>96</v>
      </c>
      <c r="V295" s="8" t="s">
        <v>117</v>
      </c>
      <c r="W295" s="7" t="s">
        <v>43</v>
      </c>
      <c r="X295" s="8" t="s">
        <v>225</v>
      </c>
      <c r="Y295" s="6" t="s">
        <v>226</v>
      </c>
      <c r="Z295">
        <v>0</v>
      </c>
      <c r="AA295">
        <v>6</v>
      </c>
      <c r="AB295">
        <v>37</v>
      </c>
    </row>
    <row r="296" spans="1:28" x14ac:dyDescent="0.25">
      <c r="A296" s="4">
        <v>45516</v>
      </c>
      <c r="B296">
        <v>2024</v>
      </c>
      <c r="C296">
        <v>8</v>
      </c>
      <c r="D296">
        <v>12</v>
      </c>
      <c r="E296" t="s">
        <v>30</v>
      </c>
      <c r="F296" t="s">
        <v>87</v>
      </c>
      <c r="G296" t="s">
        <v>31</v>
      </c>
      <c r="J296" t="s">
        <v>32</v>
      </c>
      <c r="M296">
        <v>29</v>
      </c>
      <c r="N296" s="5" t="s">
        <v>104</v>
      </c>
      <c r="O296" s="5">
        <v>1</v>
      </c>
      <c r="P296" s="8">
        <v>1</v>
      </c>
      <c r="Q296" s="9" t="s">
        <v>84</v>
      </c>
      <c r="R296" s="10" t="s">
        <v>94</v>
      </c>
      <c r="S296">
        <v>-999</v>
      </c>
      <c r="T296" s="8" t="s">
        <v>95</v>
      </c>
      <c r="U296" s="8" t="s">
        <v>96</v>
      </c>
      <c r="V296" s="8" t="s">
        <v>117</v>
      </c>
      <c r="W296" s="7" t="s">
        <v>43</v>
      </c>
      <c r="X296" s="8" t="s">
        <v>225</v>
      </c>
      <c r="Y296" s="6" t="s">
        <v>226</v>
      </c>
      <c r="Z296">
        <v>0</v>
      </c>
      <c r="AA296">
        <v>6</v>
      </c>
      <c r="AB296">
        <v>37</v>
      </c>
    </row>
    <row r="297" spans="1:28" x14ac:dyDescent="0.25">
      <c r="A297" s="4">
        <v>45516</v>
      </c>
      <c r="B297">
        <v>2024</v>
      </c>
      <c r="C297">
        <v>8</v>
      </c>
      <c r="D297">
        <v>12</v>
      </c>
      <c r="E297" t="s">
        <v>30</v>
      </c>
      <c r="F297" t="s">
        <v>87</v>
      </c>
      <c r="G297" t="s">
        <v>53</v>
      </c>
      <c r="J297" t="s">
        <v>32</v>
      </c>
      <c r="M297">
        <v>37</v>
      </c>
      <c r="N297" s="5" t="s">
        <v>104</v>
      </c>
      <c r="O297" s="5">
        <v>1</v>
      </c>
      <c r="P297" s="8">
        <v>1</v>
      </c>
      <c r="Q297" s="9" t="s">
        <v>84</v>
      </c>
      <c r="R297" s="10" t="s">
        <v>94</v>
      </c>
      <c r="S297">
        <v>-999</v>
      </c>
      <c r="T297" s="8" t="s">
        <v>95</v>
      </c>
      <c r="U297" s="8" t="s">
        <v>96</v>
      </c>
      <c r="V297" s="8" t="s">
        <v>117</v>
      </c>
      <c r="W297" s="7" t="s">
        <v>43</v>
      </c>
      <c r="X297" s="8" t="s">
        <v>225</v>
      </c>
      <c r="Y297" s="6" t="s">
        <v>226</v>
      </c>
      <c r="Z297">
        <v>0</v>
      </c>
      <c r="AA297">
        <v>6</v>
      </c>
      <c r="AB297">
        <v>37</v>
      </c>
    </row>
    <row r="298" spans="1:28" x14ac:dyDescent="0.25">
      <c r="A298" s="4">
        <v>45512</v>
      </c>
      <c r="B298">
        <v>2024</v>
      </c>
      <c r="C298">
        <v>8</v>
      </c>
      <c r="D298">
        <v>8</v>
      </c>
      <c r="E298" t="s">
        <v>30</v>
      </c>
      <c r="F298" t="s">
        <v>29</v>
      </c>
      <c r="G298" t="s">
        <v>53</v>
      </c>
      <c r="J298" t="s">
        <v>32</v>
      </c>
      <c r="M298">
        <v>20</v>
      </c>
      <c r="N298" s="5" t="s">
        <v>104</v>
      </c>
      <c r="O298" s="5">
        <v>1</v>
      </c>
      <c r="P298" s="8">
        <v>1</v>
      </c>
      <c r="Q298" s="9" t="s">
        <v>84</v>
      </c>
      <c r="R298" s="10" t="s">
        <v>94</v>
      </c>
      <c r="S298">
        <v>-999</v>
      </c>
      <c r="T298" s="8" t="s">
        <v>95</v>
      </c>
      <c r="U298" s="8" t="s">
        <v>96</v>
      </c>
      <c r="V298" s="8" t="s">
        <v>117</v>
      </c>
      <c r="W298" s="7" t="s">
        <v>43</v>
      </c>
      <c r="X298" s="8" t="s">
        <v>225</v>
      </c>
      <c r="Y298" s="6" t="s">
        <v>226</v>
      </c>
      <c r="Z298">
        <v>0</v>
      </c>
      <c r="AA298">
        <v>7</v>
      </c>
      <c r="AB298">
        <v>63</v>
      </c>
    </row>
    <row r="299" spans="1:28" x14ac:dyDescent="0.25">
      <c r="A299" s="4">
        <v>45516</v>
      </c>
      <c r="B299">
        <v>2024</v>
      </c>
      <c r="C299">
        <v>8</v>
      </c>
      <c r="D299">
        <v>12</v>
      </c>
      <c r="E299" t="s">
        <v>30</v>
      </c>
      <c r="F299" t="s">
        <v>87</v>
      </c>
      <c r="G299" t="s">
        <v>53</v>
      </c>
      <c r="J299" t="s">
        <v>32</v>
      </c>
      <c r="M299">
        <v>44</v>
      </c>
      <c r="N299" s="5" t="s">
        <v>104</v>
      </c>
      <c r="O299" s="5">
        <v>1</v>
      </c>
      <c r="P299" s="8">
        <v>1</v>
      </c>
      <c r="Q299" s="9" t="s">
        <v>84</v>
      </c>
      <c r="R299" s="10" t="s">
        <v>94</v>
      </c>
      <c r="S299">
        <v>-999</v>
      </c>
      <c r="T299" s="8" t="s">
        <v>95</v>
      </c>
      <c r="U299" s="8" t="s">
        <v>96</v>
      </c>
      <c r="V299" s="8" t="s">
        <v>117</v>
      </c>
      <c r="W299" s="7" t="s">
        <v>43</v>
      </c>
      <c r="X299" s="8" t="s">
        <v>225</v>
      </c>
      <c r="Y299" s="6" t="s">
        <v>226</v>
      </c>
      <c r="Z299">
        <v>0</v>
      </c>
      <c r="AA299">
        <v>7</v>
      </c>
      <c r="AB299">
        <v>63</v>
      </c>
    </row>
    <row r="300" spans="1:28" x14ac:dyDescent="0.25">
      <c r="A300" s="4">
        <v>45516</v>
      </c>
      <c r="B300">
        <v>2024</v>
      </c>
      <c r="C300">
        <v>8</v>
      </c>
      <c r="D300">
        <v>12</v>
      </c>
      <c r="E300" t="s">
        <v>30</v>
      </c>
      <c r="F300" t="s">
        <v>87</v>
      </c>
      <c r="G300" t="s">
        <v>31</v>
      </c>
      <c r="J300" t="s">
        <v>32</v>
      </c>
      <c r="M300">
        <v>28</v>
      </c>
      <c r="N300" s="5" t="s">
        <v>104</v>
      </c>
      <c r="O300" s="5">
        <v>1</v>
      </c>
      <c r="P300" s="6">
        <v>1</v>
      </c>
      <c r="Q300" s="9" t="s">
        <v>84</v>
      </c>
      <c r="R300" s="10" t="s">
        <v>94</v>
      </c>
      <c r="S300">
        <v>-999</v>
      </c>
      <c r="T300" s="6" t="s">
        <v>95</v>
      </c>
      <c r="U300" s="6" t="s">
        <v>96</v>
      </c>
      <c r="V300" s="17" t="s">
        <v>117</v>
      </c>
      <c r="W300" s="7" t="s">
        <v>43</v>
      </c>
      <c r="X300" s="17" t="s">
        <v>225</v>
      </c>
      <c r="Y300" s="6" t="s">
        <v>226</v>
      </c>
      <c r="Z300">
        <v>0</v>
      </c>
      <c r="AA300">
        <v>8</v>
      </c>
      <c r="AB300">
        <v>88</v>
      </c>
    </row>
    <row r="301" spans="1:28" x14ac:dyDescent="0.25">
      <c r="A301" s="4">
        <v>45512</v>
      </c>
      <c r="B301">
        <v>2024</v>
      </c>
      <c r="C301">
        <v>8</v>
      </c>
      <c r="D301">
        <v>8</v>
      </c>
      <c r="E301" t="s">
        <v>30</v>
      </c>
      <c r="F301" t="s">
        <v>29</v>
      </c>
      <c r="G301" t="s">
        <v>31</v>
      </c>
      <c r="J301" t="s">
        <v>32</v>
      </c>
      <c r="M301">
        <v>13</v>
      </c>
      <c r="N301" s="5" t="s">
        <v>125</v>
      </c>
      <c r="O301" s="5">
        <v>1</v>
      </c>
      <c r="P301" s="8">
        <v>1</v>
      </c>
      <c r="Q301" s="9" t="s">
        <v>126</v>
      </c>
      <c r="R301" s="10" t="s">
        <v>94</v>
      </c>
      <c r="S301">
        <v>-999</v>
      </c>
      <c r="T301" s="8" t="s">
        <v>95</v>
      </c>
      <c r="U301" s="8" t="s">
        <v>96</v>
      </c>
      <c r="V301" s="8" t="s">
        <v>127</v>
      </c>
      <c r="W301" s="7" t="s">
        <v>37</v>
      </c>
      <c r="X301" s="8" t="s">
        <v>230</v>
      </c>
      <c r="Y301" s="6" t="s">
        <v>231</v>
      </c>
      <c r="Z301">
        <v>0</v>
      </c>
      <c r="AA301">
        <v>1</v>
      </c>
      <c r="AB301">
        <v>0.5</v>
      </c>
    </row>
    <row r="302" spans="1:28" x14ac:dyDescent="0.25">
      <c r="A302" s="4">
        <v>45512</v>
      </c>
      <c r="B302">
        <v>2024</v>
      </c>
      <c r="C302">
        <v>8</v>
      </c>
      <c r="D302">
        <v>8</v>
      </c>
      <c r="E302" t="s">
        <v>30</v>
      </c>
      <c r="F302" t="s">
        <v>29</v>
      </c>
      <c r="G302" t="s">
        <v>53</v>
      </c>
      <c r="J302" t="s">
        <v>32</v>
      </c>
      <c r="M302">
        <v>25</v>
      </c>
      <c r="N302" s="5" t="s">
        <v>125</v>
      </c>
      <c r="O302" s="5">
        <v>1</v>
      </c>
      <c r="P302" s="8">
        <v>1</v>
      </c>
      <c r="Q302" s="9" t="s">
        <v>126</v>
      </c>
      <c r="R302" s="10" t="s">
        <v>94</v>
      </c>
      <c r="S302">
        <v>-999</v>
      </c>
      <c r="T302" s="8" t="s">
        <v>95</v>
      </c>
      <c r="U302" s="8" t="s">
        <v>96</v>
      </c>
      <c r="V302" s="8" t="s">
        <v>127</v>
      </c>
      <c r="W302" s="7" t="s">
        <v>37</v>
      </c>
      <c r="X302" s="8" t="s">
        <v>230</v>
      </c>
      <c r="Y302" s="6" t="s">
        <v>231</v>
      </c>
      <c r="Z302">
        <v>0</v>
      </c>
      <c r="AA302">
        <v>1</v>
      </c>
      <c r="AB302">
        <v>0.5</v>
      </c>
    </row>
    <row r="303" spans="1:28" x14ac:dyDescent="0.25">
      <c r="A303" s="4">
        <v>45512</v>
      </c>
      <c r="B303">
        <v>2024</v>
      </c>
      <c r="C303">
        <v>8</v>
      </c>
      <c r="D303">
        <v>8</v>
      </c>
      <c r="E303" t="s">
        <v>30</v>
      </c>
      <c r="F303" t="s">
        <v>29</v>
      </c>
      <c r="G303" t="s">
        <v>53</v>
      </c>
      <c r="J303" t="s">
        <v>32</v>
      </c>
      <c r="M303">
        <v>23</v>
      </c>
      <c r="N303" s="5" t="s">
        <v>125</v>
      </c>
      <c r="O303" s="5">
        <v>1</v>
      </c>
      <c r="P303" s="8">
        <v>1</v>
      </c>
      <c r="Q303" s="9" t="s">
        <v>126</v>
      </c>
      <c r="R303" s="10" t="s">
        <v>94</v>
      </c>
      <c r="S303">
        <v>-999</v>
      </c>
      <c r="T303" s="8" t="s">
        <v>95</v>
      </c>
      <c r="U303" s="8" t="s">
        <v>96</v>
      </c>
      <c r="V303" s="8" t="s">
        <v>127</v>
      </c>
      <c r="W303" s="7" t="s">
        <v>37</v>
      </c>
      <c r="X303" s="8" t="s">
        <v>230</v>
      </c>
      <c r="Y303" s="6" t="s">
        <v>231</v>
      </c>
      <c r="Z303">
        <v>0</v>
      </c>
      <c r="AA303">
        <v>2</v>
      </c>
      <c r="AB303">
        <v>1.5</v>
      </c>
    </row>
    <row r="304" spans="1:28" x14ac:dyDescent="0.25">
      <c r="A304" s="4">
        <v>45512</v>
      </c>
      <c r="B304">
        <v>2024</v>
      </c>
      <c r="C304">
        <v>8</v>
      </c>
      <c r="D304">
        <v>8</v>
      </c>
      <c r="E304" t="s">
        <v>30</v>
      </c>
      <c r="F304" t="s">
        <v>29</v>
      </c>
      <c r="G304" t="s">
        <v>31</v>
      </c>
      <c r="J304" t="s">
        <v>32</v>
      </c>
      <c r="M304">
        <v>2</v>
      </c>
      <c r="N304" s="5" t="s">
        <v>110</v>
      </c>
      <c r="O304" s="5">
        <v>0</v>
      </c>
      <c r="P304" s="8">
        <v>1</v>
      </c>
      <c r="Q304" s="9" t="s">
        <v>84</v>
      </c>
      <c r="R304" s="10" t="s">
        <v>94</v>
      </c>
      <c r="S304">
        <v>-999</v>
      </c>
      <c r="T304" s="8" t="s">
        <v>95</v>
      </c>
      <c r="U304" s="8" t="s">
        <v>96</v>
      </c>
      <c r="V304" s="8" t="s">
        <v>232</v>
      </c>
      <c r="W304" s="11" t="s">
        <v>54</v>
      </c>
      <c r="X304" s="8" t="s">
        <v>233</v>
      </c>
      <c r="Y304" s="6" t="s">
        <v>234</v>
      </c>
      <c r="Z304">
        <v>0</v>
      </c>
      <c r="AA304">
        <v>1</v>
      </c>
      <c r="AB304">
        <v>0.5</v>
      </c>
    </row>
    <row r="305" spans="1:28" x14ac:dyDescent="0.25">
      <c r="A305" s="4">
        <v>45516</v>
      </c>
      <c r="B305">
        <v>2024</v>
      </c>
      <c r="C305">
        <v>8</v>
      </c>
      <c r="D305">
        <v>12</v>
      </c>
      <c r="E305" t="s">
        <v>30</v>
      </c>
      <c r="F305" t="s">
        <v>87</v>
      </c>
      <c r="G305" t="s">
        <v>53</v>
      </c>
      <c r="J305" t="s">
        <v>32</v>
      </c>
      <c r="M305">
        <v>41</v>
      </c>
      <c r="N305" s="5" t="s">
        <v>110</v>
      </c>
      <c r="O305" s="5">
        <v>0</v>
      </c>
      <c r="P305" s="8">
        <v>1</v>
      </c>
      <c r="Q305" s="9" t="s">
        <v>84</v>
      </c>
      <c r="R305" s="10" t="s">
        <v>94</v>
      </c>
      <c r="S305">
        <v>-999</v>
      </c>
      <c r="T305" s="8" t="s">
        <v>95</v>
      </c>
      <c r="U305" s="8" t="s">
        <v>96</v>
      </c>
      <c r="V305" s="8" t="s">
        <v>232</v>
      </c>
      <c r="W305" s="11" t="s">
        <v>54</v>
      </c>
      <c r="X305" s="8" t="s">
        <v>233</v>
      </c>
      <c r="Y305" s="6" t="s">
        <v>234</v>
      </c>
      <c r="Z305">
        <v>0</v>
      </c>
      <c r="AA305">
        <v>1</v>
      </c>
      <c r="AB305">
        <v>0.5</v>
      </c>
    </row>
    <row r="306" spans="1:28" x14ac:dyDescent="0.25">
      <c r="A306" s="4">
        <v>45516</v>
      </c>
      <c r="B306">
        <v>2024</v>
      </c>
      <c r="C306">
        <v>8</v>
      </c>
      <c r="D306">
        <v>12</v>
      </c>
      <c r="E306" t="s">
        <v>30</v>
      </c>
      <c r="F306" t="s">
        <v>87</v>
      </c>
      <c r="G306" t="s">
        <v>53</v>
      </c>
      <c r="J306" t="s">
        <v>32</v>
      </c>
      <c r="M306">
        <v>42</v>
      </c>
      <c r="N306" s="5" t="s">
        <v>110</v>
      </c>
      <c r="O306" s="5">
        <v>0</v>
      </c>
      <c r="P306" s="8">
        <v>1</v>
      </c>
      <c r="Q306" s="9" t="s">
        <v>84</v>
      </c>
      <c r="R306" s="10" t="s">
        <v>94</v>
      </c>
      <c r="S306">
        <v>-999</v>
      </c>
      <c r="T306" s="8" t="s">
        <v>95</v>
      </c>
      <c r="U306" s="8" t="s">
        <v>96</v>
      </c>
      <c r="V306" s="8" t="s">
        <v>232</v>
      </c>
      <c r="W306" s="11" t="s">
        <v>54</v>
      </c>
      <c r="X306" s="8" t="s">
        <v>233</v>
      </c>
      <c r="Y306" s="6" t="s">
        <v>234</v>
      </c>
      <c r="Z306">
        <v>0</v>
      </c>
      <c r="AA306">
        <v>1</v>
      </c>
      <c r="AB306">
        <v>0.5</v>
      </c>
    </row>
    <row r="307" spans="1:28" x14ac:dyDescent="0.25">
      <c r="A307" s="4">
        <v>45516</v>
      </c>
      <c r="B307">
        <v>2024</v>
      </c>
      <c r="C307">
        <v>8</v>
      </c>
      <c r="D307">
        <v>12</v>
      </c>
      <c r="E307" t="s">
        <v>30</v>
      </c>
      <c r="F307" t="s">
        <v>87</v>
      </c>
      <c r="G307" t="s">
        <v>53</v>
      </c>
      <c r="J307" t="s">
        <v>32</v>
      </c>
      <c r="M307">
        <v>44</v>
      </c>
      <c r="N307" s="5" t="s">
        <v>110</v>
      </c>
      <c r="O307" s="5">
        <v>0</v>
      </c>
      <c r="P307" s="8">
        <v>1</v>
      </c>
      <c r="Q307" s="9" t="s">
        <v>84</v>
      </c>
      <c r="R307" s="10" t="s">
        <v>94</v>
      </c>
      <c r="S307">
        <v>-999</v>
      </c>
      <c r="T307" s="8" t="s">
        <v>95</v>
      </c>
      <c r="U307" s="8" t="s">
        <v>96</v>
      </c>
      <c r="V307" s="8" t="s">
        <v>232</v>
      </c>
      <c r="W307" s="11" t="s">
        <v>54</v>
      </c>
      <c r="X307" s="8" t="s">
        <v>233</v>
      </c>
      <c r="Y307" s="6" t="s">
        <v>234</v>
      </c>
      <c r="Z307">
        <v>0</v>
      </c>
      <c r="AA307">
        <v>1</v>
      </c>
      <c r="AB307">
        <v>0.5</v>
      </c>
    </row>
    <row r="308" spans="1:28" x14ac:dyDescent="0.25">
      <c r="A308" s="4">
        <v>45516</v>
      </c>
      <c r="B308">
        <v>2024</v>
      </c>
      <c r="C308">
        <v>8</v>
      </c>
      <c r="D308">
        <v>12</v>
      </c>
      <c r="E308" t="s">
        <v>30</v>
      </c>
      <c r="F308" t="s">
        <v>87</v>
      </c>
      <c r="G308" t="s">
        <v>31</v>
      </c>
      <c r="J308" t="s">
        <v>32</v>
      </c>
      <c r="M308">
        <v>32</v>
      </c>
      <c r="N308" s="5" t="s">
        <v>110</v>
      </c>
      <c r="O308" s="5">
        <v>0</v>
      </c>
      <c r="P308" s="8">
        <v>1</v>
      </c>
      <c r="Q308" s="9" t="s">
        <v>84</v>
      </c>
      <c r="R308" s="10" t="s">
        <v>94</v>
      </c>
      <c r="S308">
        <v>-999</v>
      </c>
      <c r="T308" s="8" t="s">
        <v>95</v>
      </c>
      <c r="U308" s="8" t="s">
        <v>96</v>
      </c>
      <c r="V308" s="8" t="s">
        <v>232</v>
      </c>
      <c r="W308" s="11" t="s">
        <v>54</v>
      </c>
      <c r="X308" s="8" t="s">
        <v>233</v>
      </c>
      <c r="Y308" s="6" t="s">
        <v>234</v>
      </c>
      <c r="Z308">
        <v>0</v>
      </c>
      <c r="AA308">
        <v>2</v>
      </c>
      <c r="AB308">
        <v>1.5</v>
      </c>
    </row>
    <row r="309" spans="1:28" x14ac:dyDescent="0.25">
      <c r="A309" s="4">
        <v>45516</v>
      </c>
      <c r="B309">
        <v>2024</v>
      </c>
      <c r="C309">
        <v>8</v>
      </c>
      <c r="D309">
        <v>12</v>
      </c>
      <c r="E309" t="s">
        <v>30</v>
      </c>
      <c r="F309" t="s">
        <v>87</v>
      </c>
      <c r="G309" t="s">
        <v>31</v>
      </c>
      <c r="J309" t="s">
        <v>32</v>
      </c>
      <c r="M309">
        <v>36</v>
      </c>
      <c r="N309" s="5" t="s">
        <v>110</v>
      </c>
      <c r="O309" s="5">
        <v>0</v>
      </c>
      <c r="P309" s="8">
        <v>1</v>
      </c>
      <c r="Q309" s="9" t="s">
        <v>84</v>
      </c>
      <c r="R309" s="10" t="s">
        <v>94</v>
      </c>
      <c r="S309">
        <v>-999</v>
      </c>
      <c r="T309" s="8" t="s">
        <v>95</v>
      </c>
      <c r="U309" s="8" t="s">
        <v>96</v>
      </c>
      <c r="V309" s="8" t="s">
        <v>232</v>
      </c>
      <c r="W309" s="11" t="s">
        <v>54</v>
      </c>
      <c r="X309" s="8" t="s">
        <v>233</v>
      </c>
      <c r="Y309" s="6" t="s">
        <v>234</v>
      </c>
      <c r="Z309">
        <v>0</v>
      </c>
      <c r="AA309">
        <v>2</v>
      </c>
      <c r="AB309">
        <v>1.5</v>
      </c>
    </row>
    <row r="310" spans="1:28" x14ac:dyDescent="0.25">
      <c r="A310" s="4">
        <v>45516</v>
      </c>
      <c r="B310">
        <v>2024</v>
      </c>
      <c r="C310">
        <v>8</v>
      </c>
      <c r="D310">
        <v>12</v>
      </c>
      <c r="E310" t="s">
        <v>30</v>
      </c>
      <c r="F310" t="s">
        <v>87</v>
      </c>
      <c r="G310" t="s">
        <v>31</v>
      </c>
      <c r="J310" t="s">
        <v>32</v>
      </c>
      <c r="M310">
        <v>30</v>
      </c>
      <c r="N310" s="5" t="s">
        <v>110</v>
      </c>
      <c r="O310" s="5">
        <v>0</v>
      </c>
      <c r="P310" s="8">
        <v>1</v>
      </c>
      <c r="Q310" s="9" t="s">
        <v>84</v>
      </c>
      <c r="R310" s="10" t="s">
        <v>94</v>
      </c>
      <c r="S310">
        <v>-999</v>
      </c>
      <c r="T310" s="8" t="s">
        <v>95</v>
      </c>
      <c r="U310" s="8" t="s">
        <v>96</v>
      </c>
      <c r="V310" s="8" t="s">
        <v>232</v>
      </c>
      <c r="W310" s="11" t="s">
        <v>54</v>
      </c>
      <c r="X310" s="8" t="s">
        <v>233</v>
      </c>
      <c r="Y310" s="6" t="s">
        <v>234</v>
      </c>
      <c r="Z310">
        <v>0</v>
      </c>
      <c r="AA310">
        <v>3</v>
      </c>
      <c r="AB310">
        <v>4</v>
      </c>
    </row>
    <row r="311" spans="1:28" x14ac:dyDescent="0.25">
      <c r="A311" s="4">
        <v>45516</v>
      </c>
      <c r="B311">
        <v>2024</v>
      </c>
      <c r="C311">
        <v>8</v>
      </c>
      <c r="D311">
        <v>12</v>
      </c>
      <c r="E311" t="s">
        <v>30</v>
      </c>
      <c r="F311" t="s">
        <v>87</v>
      </c>
      <c r="G311" t="s">
        <v>31</v>
      </c>
      <c r="J311" t="s">
        <v>32</v>
      </c>
      <c r="M311">
        <v>33</v>
      </c>
      <c r="N311" s="5" t="s">
        <v>110</v>
      </c>
      <c r="O311" s="5">
        <v>0</v>
      </c>
      <c r="P311" s="8">
        <v>1</v>
      </c>
      <c r="Q311" s="9" t="s">
        <v>84</v>
      </c>
      <c r="R311" s="10" t="s">
        <v>94</v>
      </c>
      <c r="S311">
        <v>-999</v>
      </c>
      <c r="T311" s="8" t="s">
        <v>95</v>
      </c>
      <c r="U311" s="8" t="s">
        <v>96</v>
      </c>
      <c r="V311" s="8" t="s">
        <v>232</v>
      </c>
      <c r="W311" s="11" t="s">
        <v>54</v>
      </c>
      <c r="X311" s="8" t="s">
        <v>233</v>
      </c>
      <c r="Y311" s="6" t="s">
        <v>234</v>
      </c>
      <c r="Z311">
        <v>0</v>
      </c>
      <c r="AA311">
        <v>4</v>
      </c>
      <c r="AB311">
        <v>10.5</v>
      </c>
    </row>
    <row r="312" spans="1:28" x14ac:dyDescent="0.25">
      <c r="A312" s="4">
        <v>45516</v>
      </c>
      <c r="B312">
        <v>2024</v>
      </c>
      <c r="C312">
        <v>8</v>
      </c>
      <c r="D312">
        <v>12</v>
      </c>
      <c r="E312" t="s">
        <v>30</v>
      </c>
      <c r="F312" t="s">
        <v>87</v>
      </c>
      <c r="G312" t="s">
        <v>53</v>
      </c>
      <c r="J312" t="s">
        <v>32</v>
      </c>
      <c r="M312">
        <v>37</v>
      </c>
      <c r="N312" s="5" t="s">
        <v>110</v>
      </c>
      <c r="O312" s="5">
        <v>0</v>
      </c>
      <c r="P312" s="8">
        <v>1</v>
      </c>
      <c r="Q312" s="9" t="s">
        <v>84</v>
      </c>
      <c r="R312" s="10" t="s">
        <v>94</v>
      </c>
      <c r="S312">
        <v>-999</v>
      </c>
      <c r="T312" s="8" t="s">
        <v>95</v>
      </c>
      <c r="U312" s="8" t="s">
        <v>96</v>
      </c>
      <c r="V312" s="8" t="s">
        <v>232</v>
      </c>
      <c r="W312" s="11" t="s">
        <v>54</v>
      </c>
      <c r="X312" s="8" t="s">
        <v>233</v>
      </c>
      <c r="Y312" s="6" t="s">
        <v>234</v>
      </c>
      <c r="Z312">
        <v>0</v>
      </c>
      <c r="AA312">
        <v>4</v>
      </c>
      <c r="AB312">
        <v>10.5</v>
      </c>
    </row>
    <row r="313" spans="1:28" x14ac:dyDescent="0.25">
      <c r="A313" s="4">
        <v>45516</v>
      </c>
      <c r="B313">
        <v>2024</v>
      </c>
      <c r="C313">
        <v>8</v>
      </c>
      <c r="D313">
        <v>12</v>
      </c>
      <c r="E313" t="s">
        <v>30</v>
      </c>
      <c r="F313" t="s">
        <v>87</v>
      </c>
      <c r="G313" t="s">
        <v>53</v>
      </c>
      <c r="J313" t="s">
        <v>32</v>
      </c>
      <c r="M313">
        <v>38</v>
      </c>
      <c r="N313" s="5" t="s">
        <v>110</v>
      </c>
      <c r="O313" s="5">
        <v>0</v>
      </c>
      <c r="P313" s="8">
        <v>1</v>
      </c>
      <c r="Q313" s="9" t="s">
        <v>84</v>
      </c>
      <c r="R313" s="10" t="s">
        <v>94</v>
      </c>
      <c r="S313">
        <v>-999</v>
      </c>
      <c r="T313" s="8" t="s">
        <v>95</v>
      </c>
      <c r="U313" s="8" t="s">
        <v>96</v>
      </c>
      <c r="V313" s="8" t="s">
        <v>232</v>
      </c>
      <c r="W313" s="11" t="s">
        <v>54</v>
      </c>
      <c r="X313" s="8" t="s">
        <v>233</v>
      </c>
      <c r="Y313" s="6" t="s">
        <v>234</v>
      </c>
      <c r="Z313">
        <v>0</v>
      </c>
      <c r="AA313">
        <v>4</v>
      </c>
      <c r="AB313">
        <v>10.5</v>
      </c>
    </row>
    <row r="314" spans="1:28" x14ac:dyDescent="0.25">
      <c r="A314" s="4">
        <v>45516</v>
      </c>
      <c r="B314">
        <v>2024</v>
      </c>
      <c r="C314">
        <v>8</v>
      </c>
      <c r="D314">
        <v>12</v>
      </c>
      <c r="E314" t="s">
        <v>30</v>
      </c>
      <c r="F314" t="s">
        <v>87</v>
      </c>
      <c r="G314" t="s">
        <v>53</v>
      </c>
      <c r="J314" t="s">
        <v>32</v>
      </c>
      <c r="M314">
        <v>39</v>
      </c>
      <c r="N314" s="5" t="s">
        <v>110</v>
      </c>
      <c r="O314" s="5">
        <v>0</v>
      </c>
      <c r="P314" s="8">
        <v>1</v>
      </c>
      <c r="Q314" s="9" t="s">
        <v>84</v>
      </c>
      <c r="R314" s="10" t="s">
        <v>94</v>
      </c>
      <c r="S314">
        <v>-999</v>
      </c>
      <c r="T314" s="8" t="s">
        <v>95</v>
      </c>
      <c r="U314" s="8" t="s">
        <v>96</v>
      </c>
      <c r="V314" s="8" t="s">
        <v>232</v>
      </c>
      <c r="W314" s="11" t="s">
        <v>54</v>
      </c>
      <c r="X314" s="8" t="s">
        <v>233</v>
      </c>
      <c r="Y314" s="6" t="s">
        <v>234</v>
      </c>
      <c r="Z314">
        <v>0</v>
      </c>
      <c r="AA314">
        <v>4</v>
      </c>
      <c r="AB314">
        <v>10.5</v>
      </c>
    </row>
    <row r="315" spans="1:28" x14ac:dyDescent="0.25">
      <c r="A315" s="4">
        <v>45516</v>
      </c>
      <c r="B315">
        <v>2024</v>
      </c>
      <c r="C315">
        <v>8</v>
      </c>
      <c r="D315">
        <v>12</v>
      </c>
      <c r="E315" t="s">
        <v>30</v>
      </c>
      <c r="F315" t="s">
        <v>87</v>
      </c>
      <c r="G315" t="s">
        <v>53</v>
      </c>
      <c r="J315" t="s">
        <v>32</v>
      </c>
      <c r="M315">
        <v>43</v>
      </c>
      <c r="N315" s="5" t="s">
        <v>110</v>
      </c>
      <c r="O315" s="5">
        <v>0</v>
      </c>
      <c r="P315" s="8">
        <v>1</v>
      </c>
      <c r="Q315" s="9" t="s">
        <v>84</v>
      </c>
      <c r="R315" s="10" t="s">
        <v>94</v>
      </c>
      <c r="S315">
        <v>-999</v>
      </c>
      <c r="T315" s="8" t="s">
        <v>95</v>
      </c>
      <c r="U315" s="8" t="s">
        <v>96</v>
      </c>
      <c r="V315" s="8" t="s">
        <v>232</v>
      </c>
      <c r="W315" s="11" t="s">
        <v>54</v>
      </c>
      <c r="X315" s="8" t="s">
        <v>233</v>
      </c>
      <c r="Y315" s="6" t="s">
        <v>234</v>
      </c>
      <c r="Z315">
        <v>0</v>
      </c>
      <c r="AA315">
        <v>4</v>
      </c>
      <c r="AB315">
        <v>10.5</v>
      </c>
    </row>
    <row r="316" spans="1:28" x14ac:dyDescent="0.25">
      <c r="A316" s="4">
        <v>45512</v>
      </c>
      <c r="B316">
        <v>2024</v>
      </c>
      <c r="C316">
        <v>8</v>
      </c>
      <c r="D316">
        <v>8</v>
      </c>
      <c r="E316" t="s">
        <v>30</v>
      </c>
      <c r="F316" t="s">
        <v>29</v>
      </c>
      <c r="G316" t="s">
        <v>53</v>
      </c>
      <c r="J316" t="s">
        <v>32</v>
      </c>
      <c r="M316">
        <v>22</v>
      </c>
      <c r="N316" s="5" t="s">
        <v>110</v>
      </c>
      <c r="O316" s="5">
        <v>0</v>
      </c>
      <c r="P316" s="8">
        <v>1</v>
      </c>
      <c r="Q316" s="9" t="s">
        <v>84</v>
      </c>
      <c r="R316" s="10" t="s">
        <v>94</v>
      </c>
      <c r="S316">
        <v>-999</v>
      </c>
      <c r="T316" s="8" t="s">
        <v>95</v>
      </c>
      <c r="U316" s="8" t="s">
        <v>96</v>
      </c>
      <c r="V316" s="8" t="s">
        <v>232</v>
      </c>
      <c r="W316" s="11" t="s">
        <v>54</v>
      </c>
      <c r="X316" s="8" t="s">
        <v>233</v>
      </c>
      <c r="Y316" s="6" t="s">
        <v>234</v>
      </c>
      <c r="Z316">
        <v>0</v>
      </c>
      <c r="AA316">
        <v>5</v>
      </c>
      <c r="AB316">
        <v>20.5</v>
      </c>
    </row>
    <row r="317" spans="1:28" x14ac:dyDescent="0.25">
      <c r="A317" s="4">
        <v>45516</v>
      </c>
      <c r="B317">
        <v>2024</v>
      </c>
      <c r="C317">
        <v>8</v>
      </c>
      <c r="D317">
        <v>12</v>
      </c>
      <c r="E317" t="s">
        <v>30</v>
      </c>
      <c r="F317" t="s">
        <v>87</v>
      </c>
      <c r="G317" t="s">
        <v>31</v>
      </c>
      <c r="J317" t="s">
        <v>32</v>
      </c>
      <c r="M317">
        <v>35</v>
      </c>
      <c r="N317" s="5" t="s">
        <v>110</v>
      </c>
      <c r="O317" s="5">
        <v>0</v>
      </c>
      <c r="P317" s="8">
        <v>1</v>
      </c>
      <c r="Q317" s="9" t="s">
        <v>84</v>
      </c>
      <c r="R317" s="10" t="s">
        <v>94</v>
      </c>
      <c r="S317">
        <v>-999</v>
      </c>
      <c r="T317" s="8" t="s">
        <v>95</v>
      </c>
      <c r="U317" s="8" t="s">
        <v>96</v>
      </c>
      <c r="V317" s="8" t="s">
        <v>232</v>
      </c>
      <c r="W317" s="11" t="s">
        <v>54</v>
      </c>
      <c r="X317" s="8" t="s">
        <v>233</v>
      </c>
      <c r="Y317" s="6" t="s">
        <v>234</v>
      </c>
      <c r="Z317">
        <v>0</v>
      </c>
      <c r="AA317">
        <v>5</v>
      </c>
      <c r="AB317">
        <v>20.5</v>
      </c>
    </row>
    <row r="318" spans="1:28" x14ac:dyDescent="0.25">
      <c r="A318" s="4">
        <v>45512</v>
      </c>
      <c r="B318">
        <v>2024</v>
      </c>
      <c r="C318">
        <v>8</v>
      </c>
      <c r="D318">
        <v>8</v>
      </c>
      <c r="E318" t="s">
        <v>30</v>
      </c>
      <c r="F318" t="s">
        <v>29</v>
      </c>
      <c r="G318" t="s">
        <v>53</v>
      </c>
      <c r="J318" t="s">
        <v>32</v>
      </c>
      <c r="M318">
        <v>20</v>
      </c>
      <c r="N318" s="5" t="s">
        <v>92</v>
      </c>
      <c r="O318" s="5">
        <v>0</v>
      </c>
      <c r="P318" s="8">
        <v>1</v>
      </c>
      <c r="Q318" s="9" t="s">
        <v>84</v>
      </c>
      <c r="R318" s="10" t="s">
        <v>94</v>
      </c>
      <c r="S318">
        <v>-999</v>
      </c>
      <c r="T318" s="8" t="s">
        <v>95</v>
      </c>
      <c r="U318" s="8" t="s">
        <v>96</v>
      </c>
      <c r="V318" s="8" t="s">
        <v>232</v>
      </c>
      <c r="W318" s="11" t="s">
        <v>44</v>
      </c>
      <c r="X318" s="8" t="s">
        <v>235</v>
      </c>
      <c r="Y318" s="6" t="s">
        <v>236</v>
      </c>
      <c r="Z318">
        <v>0</v>
      </c>
      <c r="AA318">
        <v>1</v>
      </c>
      <c r="AB318">
        <v>0.5</v>
      </c>
    </row>
    <row r="319" spans="1:28" x14ac:dyDescent="0.25">
      <c r="A319" s="4">
        <v>45512</v>
      </c>
      <c r="B319">
        <v>2024</v>
      </c>
      <c r="C319">
        <v>8</v>
      </c>
      <c r="D319">
        <v>8</v>
      </c>
      <c r="E319" t="s">
        <v>30</v>
      </c>
      <c r="F319" t="s">
        <v>29</v>
      </c>
      <c r="G319" t="s">
        <v>53</v>
      </c>
      <c r="J319" t="s">
        <v>32</v>
      </c>
      <c r="M319">
        <v>25</v>
      </c>
      <c r="N319" s="5" t="s">
        <v>92</v>
      </c>
      <c r="O319" s="5">
        <v>0</v>
      </c>
      <c r="P319" s="8">
        <v>1</v>
      </c>
      <c r="Q319" s="9" t="s">
        <v>84</v>
      </c>
      <c r="R319" s="10" t="s">
        <v>94</v>
      </c>
      <c r="S319">
        <v>-999</v>
      </c>
      <c r="T319" s="8" t="s">
        <v>95</v>
      </c>
      <c r="U319" s="8" t="s">
        <v>96</v>
      </c>
      <c r="V319" s="8" t="s">
        <v>232</v>
      </c>
      <c r="W319" s="11" t="s">
        <v>44</v>
      </c>
      <c r="X319" s="8" t="s">
        <v>235</v>
      </c>
      <c r="Y319" s="6" t="s">
        <v>236</v>
      </c>
      <c r="Z319">
        <v>0</v>
      </c>
      <c r="AA319">
        <v>1</v>
      </c>
      <c r="AB319">
        <v>0.5</v>
      </c>
    </row>
    <row r="320" spans="1:28" x14ac:dyDescent="0.25">
      <c r="A320" s="4">
        <v>45516</v>
      </c>
      <c r="B320">
        <v>2024</v>
      </c>
      <c r="C320">
        <v>8</v>
      </c>
      <c r="D320">
        <v>12</v>
      </c>
      <c r="E320" t="s">
        <v>30</v>
      </c>
      <c r="F320" t="s">
        <v>87</v>
      </c>
      <c r="G320" t="s">
        <v>31</v>
      </c>
      <c r="J320" t="s">
        <v>32</v>
      </c>
      <c r="M320">
        <v>30</v>
      </c>
      <c r="N320" s="5" t="s">
        <v>92</v>
      </c>
      <c r="O320" s="5">
        <v>0</v>
      </c>
      <c r="P320" s="8">
        <v>1</v>
      </c>
      <c r="Q320" s="9" t="s">
        <v>84</v>
      </c>
      <c r="R320" s="10" t="s">
        <v>94</v>
      </c>
      <c r="S320">
        <v>-999</v>
      </c>
      <c r="T320" s="8" t="s">
        <v>95</v>
      </c>
      <c r="U320" s="8" t="s">
        <v>96</v>
      </c>
      <c r="V320" s="8" t="s">
        <v>232</v>
      </c>
      <c r="W320" s="11" t="s">
        <v>44</v>
      </c>
      <c r="X320" s="8" t="s">
        <v>235</v>
      </c>
      <c r="Y320" s="6" t="s">
        <v>236</v>
      </c>
      <c r="Z320">
        <v>0</v>
      </c>
      <c r="AA320">
        <v>1</v>
      </c>
      <c r="AB320">
        <v>0.5</v>
      </c>
    </row>
    <row r="321" spans="1:28" x14ac:dyDescent="0.25">
      <c r="A321" s="4">
        <v>45516</v>
      </c>
      <c r="B321">
        <v>2024</v>
      </c>
      <c r="C321">
        <v>8</v>
      </c>
      <c r="D321">
        <v>12</v>
      </c>
      <c r="E321" t="s">
        <v>30</v>
      </c>
      <c r="F321" t="s">
        <v>87</v>
      </c>
      <c r="G321" t="s">
        <v>53</v>
      </c>
      <c r="J321" t="s">
        <v>32</v>
      </c>
      <c r="M321">
        <v>37</v>
      </c>
      <c r="N321" s="5" t="s">
        <v>92</v>
      </c>
      <c r="O321" s="5">
        <v>0</v>
      </c>
      <c r="P321" s="8">
        <v>1</v>
      </c>
      <c r="Q321" s="9" t="s">
        <v>84</v>
      </c>
      <c r="R321" s="10" t="s">
        <v>94</v>
      </c>
      <c r="S321">
        <v>-999</v>
      </c>
      <c r="T321" s="8" t="s">
        <v>95</v>
      </c>
      <c r="U321" s="8" t="s">
        <v>96</v>
      </c>
      <c r="V321" s="8" t="s">
        <v>232</v>
      </c>
      <c r="W321" s="11" t="s">
        <v>44</v>
      </c>
      <c r="X321" s="8" t="s">
        <v>235</v>
      </c>
      <c r="Y321" s="6" t="s">
        <v>236</v>
      </c>
      <c r="Z321">
        <v>0</v>
      </c>
      <c r="AA321">
        <v>1</v>
      </c>
      <c r="AB321">
        <v>0.5</v>
      </c>
    </row>
    <row r="322" spans="1:28" x14ac:dyDescent="0.25">
      <c r="A322" s="4">
        <v>45516</v>
      </c>
      <c r="B322">
        <v>2024</v>
      </c>
      <c r="C322">
        <v>8</v>
      </c>
      <c r="D322">
        <v>12</v>
      </c>
      <c r="E322" t="s">
        <v>30</v>
      </c>
      <c r="F322" t="s">
        <v>87</v>
      </c>
      <c r="G322" t="s">
        <v>53</v>
      </c>
      <c r="J322" t="s">
        <v>32</v>
      </c>
      <c r="M322">
        <v>38</v>
      </c>
      <c r="N322" s="5" t="s">
        <v>92</v>
      </c>
      <c r="O322" s="5">
        <v>0</v>
      </c>
      <c r="P322" s="8">
        <v>1</v>
      </c>
      <c r="Q322" s="9" t="s">
        <v>84</v>
      </c>
      <c r="R322" s="10" t="s">
        <v>94</v>
      </c>
      <c r="S322">
        <v>-999</v>
      </c>
      <c r="T322" s="8" t="s">
        <v>95</v>
      </c>
      <c r="U322" s="8" t="s">
        <v>96</v>
      </c>
      <c r="V322" s="8" t="s">
        <v>232</v>
      </c>
      <c r="W322" s="11" t="s">
        <v>44</v>
      </c>
      <c r="X322" s="8" t="s">
        <v>235</v>
      </c>
      <c r="Y322" s="6" t="s">
        <v>236</v>
      </c>
      <c r="Z322">
        <v>0</v>
      </c>
      <c r="AA322">
        <v>1</v>
      </c>
      <c r="AB322">
        <v>0.5</v>
      </c>
    </row>
    <row r="323" spans="1:28" x14ac:dyDescent="0.25">
      <c r="A323" s="4">
        <v>45516</v>
      </c>
      <c r="B323">
        <v>2024</v>
      </c>
      <c r="C323">
        <v>8</v>
      </c>
      <c r="D323">
        <v>12</v>
      </c>
      <c r="E323" t="s">
        <v>30</v>
      </c>
      <c r="F323" t="s">
        <v>87</v>
      </c>
      <c r="G323" t="s">
        <v>53</v>
      </c>
      <c r="J323" t="s">
        <v>32</v>
      </c>
      <c r="M323">
        <v>39</v>
      </c>
      <c r="N323" s="5" t="s">
        <v>92</v>
      </c>
      <c r="O323" s="5">
        <v>0</v>
      </c>
      <c r="P323" s="8">
        <v>1</v>
      </c>
      <c r="Q323" s="9" t="s">
        <v>84</v>
      </c>
      <c r="R323" s="10" t="s">
        <v>94</v>
      </c>
      <c r="S323">
        <v>-999</v>
      </c>
      <c r="T323" s="8" t="s">
        <v>95</v>
      </c>
      <c r="U323" s="8" t="s">
        <v>96</v>
      </c>
      <c r="V323" s="8" t="s">
        <v>232</v>
      </c>
      <c r="W323" s="11" t="s">
        <v>44</v>
      </c>
      <c r="X323" s="8" t="s">
        <v>235</v>
      </c>
      <c r="Y323" s="6" t="s">
        <v>236</v>
      </c>
      <c r="Z323">
        <v>0</v>
      </c>
      <c r="AA323">
        <v>1</v>
      </c>
      <c r="AB323">
        <v>0.5</v>
      </c>
    </row>
    <row r="324" spans="1:28" x14ac:dyDescent="0.25">
      <c r="A324" s="4">
        <v>45516</v>
      </c>
      <c r="B324">
        <v>2024</v>
      </c>
      <c r="C324">
        <v>8</v>
      </c>
      <c r="D324">
        <v>12</v>
      </c>
      <c r="E324" t="s">
        <v>30</v>
      </c>
      <c r="F324" t="s">
        <v>87</v>
      </c>
      <c r="G324" t="s">
        <v>53</v>
      </c>
      <c r="J324" t="s">
        <v>32</v>
      </c>
      <c r="M324">
        <v>43</v>
      </c>
      <c r="N324" s="5" t="s">
        <v>92</v>
      </c>
      <c r="O324" s="5">
        <v>0</v>
      </c>
      <c r="P324" s="8">
        <v>1</v>
      </c>
      <c r="Q324" s="9" t="s">
        <v>84</v>
      </c>
      <c r="R324" s="10" t="s">
        <v>94</v>
      </c>
      <c r="S324">
        <v>-999</v>
      </c>
      <c r="T324" s="8" t="s">
        <v>95</v>
      </c>
      <c r="U324" s="8" t="s">
        <v>96</v>
      </c>
      <c r="V324" s="8" t="s">
        <v>232</v>
      </c>
      <c r="W324" s="11" t="s">
        <v>44</v>
      </c>
      <c r="X324" s="8" t="s">
        <v>235</v>
      </c>
      <c r="Y324" s="6" t="s">
        <v>236</v>
      </c>
      <c r="Z324">
        <v>0</v>
      </c>
      <c r="AA324">
        <v>1</v>
      </c>
      <c r="AB324">
        <v>0.5</v>
      </c>
    </row>
    <row r="325" spans="1:28" x14ac:dyDescent="0.25">
      <c r="A325" s="4">
        <v>45512</v>
      </c>
      <c r="B325">
        <v>2024</v>
      </c>
      <c r="C325">
        <v>8</v>
      </c>
      <c r="D325">
        <v>8</v>
      </c>
      <c r="E325" t="s">
        <v>30</v>
      </c>
      <c r="F325" t="s">
        <v>29</v>
      </c>
      <c r="G325" t="s">
        <v>31</v>
      </c>
      <c r="J325" t="s">
        <v>32</v>
      </c>
      <c r="M325">
        <v>10</v>
      </c>
      <c r="N325" s="5" t="s">
        <v>92</v>
      </c>
      <c r="O325" s="5">
        <v>0</v>
      </c>
      <c r="P325" s="8">
        <v>1</v>
      </c>
      <c r="Q325" s="9" t="s">
        <v>84</v>
      </c>
      <c r="R325" s="10" t="s">
        <v>94</v>
      </c>
      <c r="S325">
        <v>-999</v>
      </c>
      <c r="T325" s="8" t="s">
        <v>95</v>
      </c>
      <c r="U325" s="8" t="s">
        <v>96</v>
      </c>
      <c r="V325" s="8" t="s">
        <v>232</v>
      </c>
      <c r="W325" s="11" t="s">
        <v>44</v>
      </c>
      <c r="X325" s="8" t="s">
        <v>235</v>
      </c>
      <c r="Y325" s="6" t="s">
        <v>236</v>
      </c>
      <c r="Z325">
        <v>0</v>
      </c>
      <c r="AA325">
        <v>2</v>
      </c>
      <c r="AB325">
        <v>1.5</v>
      </c>
    </row>
    <row r="326" spans="1:28" x14ac:dyDescent="0.25">
      <c r="A326" s="4">
        <v>45516</v>
      </c>
      <c r="B326">
        <v>2024</v>
      </c>
      <c r="C326">
        <v>8</v>
      </c>
      <c r="D326">
        <v>12</v>
      </c>
      <c r="E326" t="s">
        <v>30</v>
      </c>
      <c r="F326" t="s">
        <v>87</v>
      </c>
      <c r="G326" t="s">
        <v>31</v>
      </c>
      <c r="J326" t="s">
        <v>32</v>
      </c>
      <c r="M326">
        <v>29</v>
      </c>
      <c r="N326" s="5" t="s">
        <v>92</v>
      </c>
      <c r="O326" s="5">
        <v>0</v>
      </c>
      <c r="P326" s="8">
        <v>1</v>
      </c>
      <c r="Q326" s="9" t="s">
        <v>84</v>
      </c>
      <c r="R326" s="10" t="s">
        <v>94</v>
      </c>
      <c r="S326">
        <v>-999</v>
      </c>
      <c r="T326" s="8" t="s">
        <v>95</v>
      </c>
      <c r="U326" s="8" t="s">
        <v>96</v>
      </c>
      <c r="V326" s="8" t="s">
        <v>232</v>
      </c>
      <c r="W326" s="11" t="s">
        <v>44</v>
      </c>
      <c r="X326" s="8" t="s">
        <v>235</v>
      </c>
      <c r="Y326" s="6" t="s">
        <v>236</v>
      </c>
      <c r="Z326">
        <v>0</v>
      </c>
      <c r="AA326">
        <v>2</v>
      </c>
      <c r="AB326">
        <v>1.5</v>
      </c>
    </row>
    <row r="327" spans="1:28" x14ac:dyDescent="0.25">
      <c r="A327" s="4">
        <v>45512</v>
      </c>
      <c r="B327">
        <v>2024</v>
      </c>
      <c r="C327">
        <v>8</v>
      </c>
      <c r="D327">
        <v>8</v>
      </c>
      <c r="E327" t="s">
        <v>30</v>
      </c>
      <c r="F327" t="s">
        <v>29</v>
      </c>
      <c r="G327" t="s">
        <v>31</v>
      </c>
      <c r="J327" t="s">
        <v>32</v>
      </c>
      <c r="M327">
        <v>2</v>
      </c>
      <c r="N327" s="5" t="s">
        <v>92</v>
      </c>
      <c r="O327" s="5">
        <v>0</v>
      </c>
      <c r="P327" s="8">
        <v>1</v>
      </c>
      <c r="Q327" s="9" t="s">
        <v>84</v>
      </c>
      <c r="R327" s="10" t="s">
        <v>94</v>
      </c>
      <c r="S327">
        <v>-999</v>
      </c>
      <c r="T327" s="8" t="s">
        <v>95</v>
      </c>
      <c r="U327" s="8" t="s">
        <v>96</v>
      </c>
      <c r="V327" s="8" t="s">
        <v>232</v>
      </c>
      <c r="W327" s="11" t="s">
        <v>44</v>
      </c>
      <c r="X327" s="8" t="s">
        <v>235</v>
      </c>
      <c r="Y327" s="6" t="s">
        <v>236</v>
      </c>
      <c r="Z327">
        <v>0</v>
      </c>
      <c r="AA327">
        <v>3</v>
      </c>
      <c r="AB327">
        <v>4</v>
      </c>
    </row>
    <row r="328" spans="1:28" x14ac:dyDescent="0.25">
      <c r="A328" s="4">
        <v>45512</v>
      </c>
      <c r="B328">
        <v>2024</v>
      </c>
      <c r="C328">
        <v>8</v>
      </c>
      <c r="D328">
        <v>8</v>
      </c>
      <c r="E328" t="s">
        <v>30</v>
      </c>
      <c r="F328" t="s">
        <v>29</v>
      </c>
      <c r="G328" t="s">
        <v>31</v>
      </c>
      <c r="J328" t="s">
        <v>32</v>
      </c>
      <c r="M328">
        <v>11</v>
      </c>
      <c r="N328" s="5" t="s">
        <v>92</v>
      </c>
      <c r="O328" s="5">
        <v>0</v>
      </c>
      <c r="P328" s="8">
        <v>1</v>
      </c>
      <c r="Q328" s="9" t="s">
        <v>84</v>
      </c>
      <c r="R328" s="10" t="s">
        <v>94</v>
      </c>
      <c r="S328">
        <v>-999</v>
      </c>
      <c r="T328" s="8" t="s">
        <v>95</v>
      </c>
      <c r="U328" s="8" t="s">
        <v>96</v>
      </c>
      <c r="V328" s="8" t="s">
        <v>232</v>
      </c>
      <c r="W328" s="11" t="s">
        <v>44</v>
      </c>
      <c r="X328" s="8" t="s">
        <v>235</v>
      </c>
      <c r="Y328" s="6" t="s">
        <v>236</v>
      </c>
      <c r="Z328">
        <v>0</v>
      </c>
      <c r="AA328">
        <v>3</v>
      </c>
      <c r="AB328">
        <v>4</v>
      </c>
    </row>
    <row r="329" spans="1:28" x14ac:dyDescent="0.25">
      <c r="A329" s="4">
        <v>45516</v>
      </c>
      <c r="B329">
        <v>2024</v>
      </c>
      <c r="C329">
        <v>8</v>
      </c>
      <c r="D329">
        <v>12</v>
      </c>
      <c r="E329" t="s">
        <v>30</v>
      </c>
      <c r="F329" t="s">
        <v>87</v>
      </c>
      <c r="G329" t="s">
        <v>31</v>
      </c>
      <c r="J329" t="s">
        <v>32</v>
      </c>
      <c r="M329">
        <v>36</v>
      </c>
      <c r="N329" s="5" t="s">
        <v>92</v>
      </c>
      <c r="O329" s="5">
        <v>0</v>
      </c>
      <c r="P329" s="8">
        <v>1</v>
      </c>
      <c r="Q329" s="9" t="s">
        <v>84</v>
      </c>
      <c r="R329" s="10" t="s">
        <v>94</v>
      </c>
      <c r="S329">
        <v>-999</v>
      </c>
      <c r="T329" s="8" t="s">
        <v>95</v>
      </c>
      <c r="U329" s="8" t="s">
        <v>96</v>
      </c>
      <c r="V329" s="8" t="s">
        <v>232</v>
      </c>
      <c r="W329" s="11" t="s">
        <v>44</v>
      </c>
      <c r="X329" s="8" t="s">
        <v>235</v>
      </c>
      <c r="Y329" s="6" t="s">
        <v>236</v>
      </c>
      <c r="Z329">
        <v>0</v>
      </c>
      <c r="AA329">
        <v>3</v>
      </c>
      <c r="AB329">
        <v>4</v>
      </c>
    </row>
    <row r="330" spans="1:28" x14ac:dyDescent="0.25">
      <c r="A330" s="4">
        <v>45516</v>
      </c>
      <c r="B330">
        <v>2024</v>
      </c>
      <c r="C330">
        <v>8</v>
      </c>
      <c r="D330">
        <v>12</v>
      </c>
      <c r="E330" t="s">
        <v>30</v>
      </c>
      <c r="F330" t="s">
        <v>87</v>
      </c>
      <c r="G330" t="s">
        <v>53</v>
      </c>
      <c r="J330" t="s">
        <v>32</v>
      </c>
      <c r="M330">
        <v>41</v>
      </c>
      <c r="N330" s="5" t="s">
        <v>92</v>
      </c>
      <c r="O330" s="5">
        <v>0</v>
      </c>
      <c r="P330" s="8">
        <v>1</v>
      </c>
      <c r="Q330" s="9" t="s">
        <v>84</v>
      </c>
      <c r="R330" s="10" t="s">
        <v>94</v>
      </c>
      <c r="S330">
        <v>-999</v>
      </c>
      <c r="T330" s="8" t="s">
        <v>95</v>
      </c>
      <c r="U330" s="8" t="s">
        <v>96</v>
      </c>
      <c r="V330" s="8" t="s">
        <v>232</v>
      </c>
      <c r="W330" s="11" t="s">
        <v>44</v>
      </c>
      <c r="X330" s="8" t="s">
        <v>235</v>
      </c>
      <c r="Y330" s="6" t="s">
        <v>236</v>
      </c>
      <c r="Z330">
        <v>0</v>
      </c>
      <c r="AA330">
        <v>3</v>
      </c>
      <c r="AB330">
        <v>4</v>
      </c>
    </row>
    <row r="331" spans="1:28" x14ac:dyDescent="0.25">
      <c r="A331" s="4">
        <v>45516</v>
      </c>
      <c r="B331">
        <v>2024</v>
      </c>
      <c r="C331">
        <v>8</v>
      </c>
      <c r="D331">
        <v>12</v>
      </c>
      <c r="E331" t="s">
        <v>30</v>
      </c>
      <c r="F331" t="s">
        <v>87</v>
      </c>
      <c r="G331" t="s">
        <v>31</v>
      </c>
      <c r="J331" t="s">
        <v>32</v>
      </c>
      <c r="M331">
        <v>32</v>
      </c>
      <c r="N331" s="5" t="s">
        <v>92</v>
      </c>
      <c r="O331" s="5">
        <v>0</v>
      </c>
      <c r="P331" s="8">
        <v>1</v>
      </c>
      <c r="Q331" s="9" t="s">
        <v>84</v>
      </c>
      <c r="R331" s="10" t="s">
        <v>94</v>
      </c>
      <c r="S331">
        <v>-999</v>
      </c>
      <c r="T331" s="8" t="s">
        <v>95</v>
      </c>
      <c r="U331" s="8" t="s">
        <v>96</v>
      </c>
      <c r="V331" s="8" t="s">
        <v>232</v>
      </c>
      <c r="W331" s="11" t="s">
        <v>44</v>
      </c>
      <c r="X331" s="8" t="s">
        <v>235</v>
      </c>
      <c r="Y331" s="6" t="s">
        <v>236</v>
      </c>
      <c r="Z331">
        <v>0</v>
      </c>
      <c r="AA331">
        <v>4</v>
      </c>
      <c r="AB331">
        <v>10.5</v>
      </c>
    </row>
    <row r="332" spans="1:28" x14ac:dyDescent="0.25">
      <c r="A332" s="4">
        <v>45512</v>
      </c>
      <c r="B332">
        <v>2024</v>
      </c>
      <c r="C332">
        <v>8</v>
      </c>
      <c r="D332">
        <v>8</v>
      </c>
      <c r="E332" t="s">
        <v>30</v>
      </c>
      <c r="F332" t="s">
        <v>29</v>
      </c>
      <c r="G332" t="s">
        <v>31</v>
      </c>
      <c r="J332" t="s">
        <v>32</v>
      </c>
      <c r="M332">
        <v>12</v>
      </c>
      <c r="N332" s="5" t="s">
        <v>104</v>
      </c>
      <c r="O332" s="5">
        <v>1</v>
      </c>
      <c r="P332" s="8">
        <v>1</v>
      </c>
      <c r="Q332" s="9" t="s">
        <v>120</v>
      </c>
      <c r="R332" s="10" t="s">
        <v>94</v>
      </c>
      <c r="S332">
        <v>-999</v>
      </c>
      <c r="T332" s="8" t="s">
        <v>95</v>
      </c>
      <c r="U332" s="8" t="s">
        <v>96</v>
      </c>
      <c r="V332" s="8" t="s">
        <v>122</v>
      </c>
      <c r="W332" s="7" t="s">
        <v>67</v>
      </c>
      <c r="X332" s="6" t="s">
        <v>237</v>
      </c>
      <c r="Y332" s="6" t="s">
        <v>238</v>
      </c>
      <c r="Z332">
        <v>0</v>
      </c>
      <c r="AA332">
        <v>1</v>
      </c>
      <c r="AB332">
        <v>0.5</v>
      </c>
    </row>
    <row r="333" spans="1:28" x14ac:dyDescent="0.25">
      <c r="A333" s="4">
        <v>45512</v>
      </c>
      <c r="B333">
        <v>2024</v>
      </c>
      <c r="C333">
        <v>8</v>
      </c>
      <c r="D333">
        <v>8</v>
      </c>
      <c r="E333" t="s">
        <v>30</v>
      </c>
      <c r="F333" t="s">
        <v>29</v>
      </c>
      <c r="G333" t="s">
        <v>31</v>
      </c>
      <c r="J333" t="s">
        <v>32</v>
      </c>
      <c r="M333">
        <v>14</v>
      </c>
      <c r="N333" s="5" t="s">
        <v>104</v>
      </c>
      <c r="O333" s="5">
        <v>1</v>
      </c>
      <c r="P333" s="8">
        <v>1</v>
      </c>
      <c r="Q333" s="9" t="s">
        <v>120</v>
      </c>
      <c r="R333" s="10" t="s">
        <v>94</v>
      </c>
      <c r="S333">
        <v>-999</v>
      </c>
      <c r="T333" s="8" t="s">
        <v>95</v>
      </c>
      <c r="U333" s="8" t="s">
        <v>96</v>
      </c>
      <c r="V333" s="8" t="s">
        <v>122</v>
      </c>
      <c r="W333" s="7" t="s">
        <v>67</v>
      </c>
      <c r="X333" s="6" t="s">
        <v>237</v>
      </c>
      <c r="Y333" s="6" t="s">
        <v>238</v>
      </c>
      <c r="Z333">
        <v>0</v>
      </c>
      <c r="AA333">
        <v>1</v>
      </c>
      <c r="AB333">
        <v>0.5</v>
      </c>
    </row>
    <row r="334" spans="1:28" x14ac:dyDescent="0.25">
      <c r="A334" s="4">
        <v>45512</v>
      </c>
      <c r="B334">
        <v>2024</v>
      </c>
      <c r="C334">
        <v>8</v>
      </c>
      <c r="D334">
        <v>8</v>
      </c>
      <c r="E334" t="s">
        <v>30</v>
      </c>
      <c r="F334" t="s">
        <v>29</v>
      </c>
      <c r="G334" t="s">
        <v>31</v>
      </c>
      <c r="J334" t="s">
        <v>32</v>
      </c>
      <c r="M334">
        <v>16</v>
      </c>
      <c r="N334" s="5" t="s">
        <v>104</v>
      </c>
      <c r="O334" s="5">
        <v>1</v>
      </c>
      <c r="P334" s="8">
        <v>1</v>
      </c>
      <c r="Q334" s="9" t="s">
        <v>120</v>
      </c>
      <c r="R334" s="10" t="s">
        <v>94</v>
      </c>
      <c r="S334">
        <v>-999</v>
      </c>
      <c r="T334" s="8" t="s">
        <v>95</v>
      </c>
      <c r="U334" s="8" t="s">
        <v>96</v>
      </c>
      <c r="V334" s="8" t="s">
        <v>122</v>
      </c>
      <c r="W334" s="7" t="s">
        <v>67</v>
      </c>
      <c r="X334" s="6" t="s">
        <v>237</v>
      </c>
      <c r="Y334" s="6" t="s">
        <v>238</v>
      </c>
      <c r="Z334">
        <v>0</v>
      </c>
      <c r="AA334">
        <v>1</v>
      </c>
      <c r="AB334">
        <v>0.5</v>
      </c>
    </row>
    <row r="335" spans="1:28" x14ac:dyDescent="0.25">
      <c r="A335" s="4">
        <v>45516</v>
      </c>
      <c r="B335">
        <v>2024</v>
      </c>
      <c r="C335">
        <v>8</v>
      </c>
      <c r="D335">
        <v>12</v>
      </c>
      <c r="E335" t="s">
        <v>30</v>
      </c>
      <c r="F335" t="s">
        <v>87</v>
      </c>
      <c r="G335" t="s">
        <v>31</v>
      </c>
      <c r="J335" t="s">
        <v>32</v>
      </c>
      <c r="M335">
        <v>31</v>
      </c>
      <c r="N335" s="5" t="s">
        <v>104</v>
      </c>
      <c r="O335" s="5">
        <v>1</v>
      </c>
      <c r="P335" s="8">
        <v>1</v>
      </c>
      <c r="Q335" s="9" t="s">
        <v>120</v>
      </c>
      <c r="R335" s="10" t="s">
        <v>94</v>
      </c>
      <c r="S335">
        <v>-999</v>
      </c>
      <c r="T335" s="8" t="s">
        <v>95</v>
      </c>
      <c r="U335" s="8" t="s">
        <v>96</v>
      </c>
      <c r="V335" s="8" t="s">
        <v>122</v>
      </c>
      <c r="W335" s="7" t="s">
        <v>67</v>
      </c>
      <c r="X335" s="6" t="s">
        <v>237</v>
      </c>
      <c r="Y335" s="6" t="s">
        <v>238</v>
      </c>
      <c r="Z335">
        <v>0</v>
      </c>
      <c r="AA335">
        <v>1</v>
      </c>
      <c r="AB335">
        <v>0.5</v>
      </c>
    </row>
    <row r="336" spans="1:28" x14ac:dyDescent="0.25">
      <c r="A336" s="4">
        <v>45516</v>
      </c>
      <c r="B336">
        <v>2024</v>
      </c>
      <c r="C336">
        <v>8</v>
      </c>
      <c r="D336">
        <v>12</v>
      </c>
      <c r="E336" t="s">
        <v>30</v>
      </c>
      <c r="F336" t="s">
        <v>87</v>
      </c>
      <c r="G336" t="s">
        <v>31</v>
      </c>
      <c r="J336" t="s">
        <v>32</v>
      </c>
      <c r="M336">
        <v>36</v>
      </c>
      <c r="N336" s="5" t="s">
        <v>104</v>
      </c>
      <c r="O336" s="5">
        <v>1</v>
      </c>
      <c r="P336" s="8">
        <v>1</v>
      </c>
      <c r="Q336" s="9" t="s">
        <v>120</v>
      </c>
      <c r="R336" s="10" t="s">
        <v>94</v>
      </c>
      <c r="S336">
        <v>-999</v>
      </c>
      <c r="T336" s="8" t="s">
        <v>95</v>
      </c>
      <c r="U336" s="8" t="s">
        <v>96</v>
      </c>
      <c r="V336" s="8" t="s">
        <v>122</v>
      </c>
      <c r="W336" s="7" t="s">
        <v>67</v>
      </c>
      <c r="X336" s="6" t="s">
        <v>237</v>
      </c>
      <c r="Y336" s="6" t="s">
        <v>238</v>
      </c>
      <c r="Z336">
        <v>0</v>
      </c>
      <c r="AA336">
        <v>1</v>
      </c>
      <c r="AB336">
        <v>0.5</v>
      </c>
    </row>
    <row r="337" spans="1:28" x14ac:dyDescent="0.25">
      <c r="A337" s="4">
        <v>45516</v>
      </c>
      <c r="B337">
        <v>2024</v>
      </c>
      <c r="C337">
        <v>8</v>
      </c>
      <c r="D337">
        <v>12</v>
      </c>
      <c r="E337" t="s">
        <v>30</v>
      </c>
      <c r="F337" t="s">
        <v>87</v>
      </c>
      <c r="G337" t="s">
        <v>53</v>
      </c>
      <c r="J337" t="s">
        <v>32</v>
      </c>
      <c r="M337">
        <v>37</v>
      </c>
      <c r="N337" s="5" t="s">
        <v>104</v>
      </c>
      <c r="O337" s="5">
        <v>1</v>
      </c>
      <c r="P337" s="8">
        <v>1</v>
      </c>
      <c r="Q337" s="9" t="s">
        <v>120</v>
      </c>
      <c r="R337" s="10" t="s">
        <v>94</v>
      </c>
      <c r="S337">
        <v>-999</v>
      </c>
      <c r="T337" s="8" t="s">
        <v>95</v>
      </c>
      <c r="U337" s="8" t="s">
        <v>96</v>
      </c>
      <c r="V337" s="8" t="s">
        <v>122</v>
      </c>
      <c r="W337" s="7" t="s">
        <v>67</v>
      </c>
      <c r="X337" s="6" t="s">
        <v>237</v>
      </c>
      <c r="Y337" s="6" t="s">
        <v>238</v>
      </c>
      <c r="Z337">
        <v>0</v>
      </c>
      <c r="AA337">
        <v>1</v>
      </c>
      <c r="AB337">
        <v>0.5</v>
      </c>
    </row>
    <row r="338" spans="1:28" x14ac:dyDescent="0.25">
      <c r="A338" s="4">
        <v>45516</v>
      </c>
      <c r="B338">
        <v>2024</v>
      </c>
      <c r="C338">
        <v>8</v>
      </c>
      <c r="D338">
        <v>12</v>
      </c>
      <c r="E338" t="s">
        <v>30</v>
      </c>
      <c r="F338" t="s">
        <v>87</v>
      </c>
      <c r="G338" t="s">
        <v>53</v>
      </c>
      <c r="J338" t="s">
        <v>32</v>
      </c>
      <c r="M338">
        <v>39</v>
      </c>
      <c r="N338" s="5" t="s">
        <v>104</v>
      </c>
      <c r="O338" s="5">
        <v>1</v>
      </c>
      <c r="P338" s="8">
        <v>1</v>
      </c>
      <c r="Q338" s="9" t="s">
        <v>120</v>
      </c>
      <c r="R338" s="10" t="s">
        <v>94</v>
      </c>
      <c r="S338">
        <v>-999</v>
      </c>
      <c r="T338" s="8" t="s">
        <v>95</v>
      </c>
      <c r="U338" s="8" t="s">
        <v>96</v>
      </c>
      <c r="V338" s="8" t="s">
        <v>122</v>
      </c>
      <c r="W338" s="7" t="s">
        <v>67</v>
      </c>
      <c r="X338" s="6" t="s">
        <v>237</v>
      </c>
      <c r="Y338" s="6" t="s">
        <v>238</v>
      </c>
      <c r="Z338">
        <v>0</v>
      </c>
      <c r="AA338">
        <v>1</v>
      </c>
      <c r="AB338">
        <v>0.5</v>
      </c>
    </row>
    <row r="339" spans="1:28" x14ac:dyDescent="0.25">
      <c r="A339" s="4">
        <v>45516</v>
      </c>
      <c r="B339">
        <v>2024</v>
      </c>
      <c r="C339">
        <v>8</v>
      </c>
      <c r="D339">
        <v>12</v>
      </c>
      <c r="E339" t="s">
        <v>30</v>
      </c>
      <c r="F339" t="s">
        <v>87</v>
      </c>
      <c r="G339" t="s">
        <v>53</v>
      </c>
      <c r="J339" t="s">
        <v>32</v>
      </c>
      <c r="M339">
        <v>45</v>
      </c>
      <c r="N339" s="5" t="s">
        <v>104</v>
      </c>
      <c r="O339" s="5">
        <v>1</v>
      </c>
      <c r="P339" s="8">
        <v>1</v>
      </c>
      <c r="Q339" s="9" t="s">
        <v>120</v>
      </c>
      <c r="R339" s="10" t="s">
        <v>94</v>
      </c>
      <c r="S339">
        <v>-999</v>
      </c>
      <c r="T339" s="8" t="s">
        <v>95</v>
      </c>
      <c r="U339" s="8" t="s">
        <v>96</v>
      </c>
      <c r="V339" s="8" t="s">
        <v>122</v>
      </c>
      <c r="W339" s="7" t="s">
        <v>67</v>
      </c>
      <c r="X339" s="6" t="s">
        <v>237</v>
      </c>
      <c r="Y339" s="6" t="s">
        <v>238</v>
      </c>
      <c r="Z339">
        <v>0</v>
      </c>
      <c r="AA339">
        <v>1</v>
      </c>
      <c r="AB339">
        <v>0.5</v>
      </c>
    </row>
    <row r="340" spans="1:28" x14ac:dyDescent="0.25">
      <c r="A340" s="4">
        <v>45516</v>
      </c>
      <c r="B340">
        <v>2024</v>
      </c>
      <c r="C340">
        <v>8</v>
      </c>
      <c r="D340">
        <v>12</v>
      </c>
      <c r="E340" t="s">
        <v>30</v>
      </c>
      <c r="F340" t="s">
        <v>87</v>
      </c>
      <c r="G340" t="s">
        <v>31</v>
      </c>
      <c r="J340" t="s">
        <v>32</v>
      </c>
      <c r="M340">
        <v>28</v>
      </c>
      <c r="N340" s="5" t="s">
        <v>104</v>
      </c>
      <c r="O340" s="5">
        <v>1</v>
      </c>
      <c r="P340" s="8">
        <v>1</v>
      </c>
      <c r="Q340" s="9" t="s">
        <v>120</v>
      </c>
      <c r="R340" s="10" t="s">
        <v>94</v>
      </c>
      <c r="S340">
        <v>-999</v>
      </c>
      <c r="T340" s="8" t="s">
        <v>95</v>
      </c>
      <c r="U340" s="8" t="s">
        <v>96</v>
      </c>
      <c r="V340" s="8" t="s">
        <v>122</v>
      </c>
      <c r="W340" s="7" t="s">
        <v>67</v>
      </c>
      <c r="X340" s="6" t="s">
        <v>237</v>
      </c>
      <c r="Y340" s="6" t="s">
        <v>238</v>
      </c>
      <c r="Z340">
        <v>0</v>
      </c>
      <c r="AA340">
        <v>2</v>
      </c>
      <c r="AB340">
        <v>1.5</v>
      </c>
    </row>
    <row r="341" spans="1:28" x14ac:dyDescent="0.25">
      <c r="A341" s="4">
        <v>45516</v>
      </c>
      <c r="B341">
        <v>2024</v>
      </c>
      <c r="C341">
        <v>8</v>
      </c>
      <c r="D341">
        <v>12</v>
      </c>
      <c r="E341" t="s">
        <v>30</v>
      </c>
      <c r="F341" t="s">
        <v>87</v>
      </c>
      <c r="G341" t="s">
        <v>53</v>
      </c>
      <c r="J341" t="s">
        <v>32</v>
      </c>
      <c r="M341">
        <v>38</v>
      </c>
      <c r="N341" s="5" t="s">
        <v>104</v>
      </c>
      <c r="O341" s="5">
        <v>1</v>
      </c>
      <c r="P341" s="8">
        <v>1</v>
      </c>
      <c r="Q341" s="9" t="s">
        <v>120</v>
      </c>
      <c r="R341" s="10" t="s">
        <v>94</v>
      </c>
      <c r="S341">
        <v>-999</v>
      </c>
      <c r="T341" s="8" t="s">
        <v>95</v>
      </c>
      <c r="U341" s="8" t="s">
        <v>96</v>
      </c>
      <c r="V341" s="8" t="s">
        <v>122</v>
      </c>
      <c r="W341" s="7" t="s">
        <v>67</v>
      </c>
      <c r="X341" s="6" t="s">
        <v>237</v>
      </c>
      <c r="Y341" s="6" t="s">
        <v>238</v>
      </c>
      <c r="Z341">
        <v>0</v>
      </c>
      <c r="AA341">
        <v>4</v>
      </c>
      <c r="AB341">
        <v>10.5</v>
      </c>
    </row>
    <row r="342" spans="1:28" x14ac:dyDescent="0.25">
      <c r="A342" s="4">
        <v>45516</v>
      </c>
      <c r="B342">
        <v>2024</v>
      </c>
      <c r="C342">
        <v>8</v>
      </c>
      <c r="D342">
        <v>12</v>
      </c>
      <c r="E342" t="s">
        <v>30</v>
      </c>
      <c r="F342" t="s">
        <v>87</v>
      </c>
      <c r="G342" t="s">
        <v>31</v>
      </c>
      <c r="J342" t="s">
        <v>32</v>
      </c>
      <c r="M342">
        <v>35</v>
      </c>
      <c r="N342" s="5" t="s">
        <v>104</v>
      </c>
      <c r="O342" s="5">
        <v>1</v>
      </c>
      <c r="P342" s="8">
        <v>1</v>
      </c>
      <c r="Q342" s="9" t="s">
        <v>120</v>
      </c>
      <c r="R342" s="10" t="s">
        <v>94</v>
      </c>
      <c r="S342">
        <v>-999</v>
      </c>
      <c r="T342" s="8" t="s">
        <v>95</v>
      </c>
      <c r="U342" s="8" t="s">
        <v>96</v>
      </c>
      <c r="V342" s="8" t="s">
        <v>122</v>
      </c>
      <c r="W342" s="7" t="s">
        <v>67</v>
      </c>
      <c r="X342" s="6" t="s">
        <v>237</v>
      </c>
      <c r="Y342" s="6" t="s">
        <v>238</v>
      </c>
      <c r="Z342">
        <v>0</v>
      </c>
      <c r="AA342">
        <v>5</v>
      </c>
      <c r="AB342">
        <v>20.5</v>
      </c>
    </row>
    <row r="343" spans="1:28" x14ac:dyDescent="0.25">
      <c r="A343" s="4">
        <v>45512</v>
      </c>
      <c r="B343">
        <v>2024</v>
      </c>
      <c r="C343">
        <v>8</v>
      </c>
      <c r="D343">
        <v>8</v>
      </c>
      <c r="E343" t="s">
        <v>30</v>
      </c>
      <c r="F343" t="s">
        <v>29</v>
      </c>
      <c r="G343" t="s">
        <v>31</v>
      </c>
      <c r="J343" t="s">
        <v>32</v>
      </c>
      <c r="M343">
        <v>5</v>
      </c>
      <c r="N343" s="5" t="s">
        <v>92</v>
      </c>
      <c r="O343" s="5">
        <v>0</v>
      </c>
      <c r="P343" s="6">
        <v>1</v>
      </c>
      <c r="Q343" s="9" t="s">
        <v>116</v>
      </c>
      <c r="R343" s="10" t="s">
        <v>94</v>
      </c>
      <c r="S343">
        <v>-999</v>
      </c>
      <c r="T343" s="6" t="s">
        <v>95</v>
      </c>
      <c r="U343" s="6" t="s">
        <v>96</v>
      </c>
      <c r="V343" s="6" t="s">
        <v>239</v>
      </c>
      <c r="W343" s="7" t="s">
        <v>45</v>
      </c>
      <c r="X343" s="6" t="s">
        <v>240</v>
      </c>
      <c r="Y343" s="6" t="s">
        <v>241</v>
      </c>
      <c r="Z343">
        <v>0</v>
      </c>
      <c r="AA343">
        <v>1</v>
      </c>
      <c r="AB343">
        <v>0.5</v>
      </c>
    </row>
    <row r="344" spans="1:28" x14ac:dyDescent="0.25">
      <c r="A344" s="4">
        <v>45512</v>
      </c>
      <c r="B344">
        <v>2024</v>
      </c>
      <c r="C344">
        <v>8</v>
      </c>
      <c r="D344">
        <v>8</v>
      </c>
      <c r="E344" t="s">
        <v>30</v>
      </c>
      <c r="F344" t="s">
        <v>29</v>
      </c>
      <c r="G344" t="s">
        <v>53</v>
      </c>
      <c r="J344" t="s">
        <v>32</v>
      </c>
      <c r="M344">
        <v>19</v>
      </c>
      <c r="N344" s="5" t="s">
        <v>92</v>
      </c>
      <c r="O344" s="5">
        <v>0</v>
      </c>
      <c r="P344" s="6">
        <v>1</v>
      </c>
      <c r="Q344" s="9" t="s">
        <v>116</v>
      </c>
      <c r="R344" s="10" t="s">
        <v>94</v>
      </c>
      <c r="S344">
        <v>-999</v>
      </c>
      <c r="T344" s="6" t="s">
        <v>95</v>
      </c>
      <c r="U344" s="6" t="s">
        <v>96</v>
      </c>
      <c r="V344" s="6" t="s">
        <v>239</v>
      </c>
      <c r="W344" s="7" t="s">
        <v>45</v>
      </c>
      <c r="X344" s="6" t="s">
        <v>240</v>
      </c>
      <c r="Y344" s="6" t="s">
        <v>241</v>
      </c>
      <c r="Z344">
        <v>0</v>
      </c>
      <c r="AA344">
        <v>1</v>
      </c>
      <c r="AB344">
        <v>0.5</v>
      </c>
    </row>
    <row r="345" spans="1:28" x14ac:dyDescent="0.25">
      <c r="A345" s="4">
        <v>45512</v>
      </c>
      <c r="B345">
        <v>2024</v>
      </c>
      <c r="C345">
        <v>8</v>
      </c>
      <c r="D345">
        <v>8</v>
      </c>
      <c r="E345" t="s">
        <v>30</v>
      </c>
      <c r="F345" t="s">
        <v>29</v>
      </c>
      <c r="G345" t="s">
        <v>53</v>
      </c>
      <c r="J345" t="s">
        <v>32</v>
      </c>
      <c r="M345">
        <v>20</v>
      </c>
      <c r="N345" s="5" t="s">
        <v>92</v>
      </c>
      <c r="O345" s="5">
        <v>0</v>
      </c>
      <c r="P345" s="6">
        <v>1</v>
      </c>
      <c r="Q345" s="9" t="s">
        <v>116</v>
      </c>
      <c r="R345" s="10" t="s">
        <v>94</v>
      </c>
      <c r="S345">
        <v>-999</v>
      </c>
      <c r="T345" s="6" t="s">
        <v>95</v>
      </c>
      <c r="U345" s="6" t="s">
        <v>96</v>
      </c>
      <c r="V345" s="6" t="s">
        <v>239</v>
      </c>
      <c r="W345" s="7" t="s">
        <v>45</v>
      </c>
      <c r="X345" s="6" t="s">
        <v>240</v>
      </c>
      <c r="Y345" s="6" t="s">
        <v>241</v>
      </c>
      <c r="Z345">
        <v>0</v>
      </c>
      <c r="AA345">
        <v>1</v>
      </c>
      <c r="AB345">
        <v>0.5</v>
      </c>
    </row>
    <row r="346" spans="1:28" x14ac:dyDescent="0.25">
      <c r="A346" s="4">
        <v>45512</v>
      </c>
      <c r="B346">
        <v>2024</v>
      </c>
      <c r="C346">
        <v>8</v>
      </c>
      <c r="D346">
        <v>8</v>
      </c>
      <c r="E346" t="s">
        <v>30</v>
      </c>
      <c r="F346" t="s">
        <v>29</v>
      </c>
      <c r="G346" t="s">
        <v>53</v>
      </c>
      <c r="J346" t="s">
        <v>32</v>
      </c>
      <c r="M346">
        <v>27</v>
      </c>
      <c r="N346" s="5" t="s">
        <v>92</v>
      </c>
      <c r="O346" s="5">
        <v>0</v>
      </c>
      <c r="P346" s="6">
        <v>1</v>
      </c>
      <c r="Q346" s="9" t="s">
        <v>116</v>
      </c>
      <c r="R346" s="10" t="s">
        <v>94</v>
      </c>
      <c r="S346">
        <v>-999</v>
      </c>
      <c r="T346" s="6" t="s">
        <v>95</v>
      </c>
      <c r="U346" s="6" t="s">
        <v>96</v>
      </c>
      <c r="V346" s="6" t="s">
        <v>239</v>
      </c>
      <c r="W346" s="7" t="s">
        <v>45</v>
      </c>
      <c r="X346" s="6" t="s">
        <v>240</v>
      </c>
      <c r="Y346" s="6" t="s">
        <v>241</v>
      </c>
      <c r="Z346">
        <v>0</v>
      </c>
      <c r="AA346">
        <v>1</v>
      </c>
      <c r="AB346">
        <v>0.5</v>
      </c>
    </row>
    <row r="347" spans="1:28" x14ac:dyDescent="0.25">
      <c r="A347" s="4">
        <v>45516</v>
      </c>
      <c r="B347">
        <v>2024</v>
      </c>
      <c r="C347">
        <v>8</v>
      </c>
      <c r="D347">
        <v>12</v>
      </c>
      <c r="E347" t="s">
        <v>30</v>
      </c>
      <c r="F347" t="s">
        <v>87</v>
      </c>
      <c r="G347" t="s">
        <v>31</v>
      </c>
      <c r="J347" t="s">
        <v>32</v>
      </c>
      <c r="M347">
        <v>29</v>
      </c>
      <c r="N347" s="5" t="s">
        <v>92</v>
      </c>
      <c r="O347" s="5">
        <v>0</v>
      </c>
      <c r="P347" s="6">
        <v>1</v>
      </c>
      <c r="Q347" s="9" t="s">
        <v>116</v>
      </c>
      <c r="R347" s="10" t="s">
        <v>94</v>
      </c>
      <c r="S347">
        <v>-999</v>
      </c>
      <c r="T347" s="6" t="s">
        <v>95</v>
      </c>
      <c r="U347" s="6" t="s">
        <v>96</v>
      </c>
      <c r="V347" s="6" t="s">
        <v>239</v>
      </c>
      <c r="W347" s="7" t="s">
        <v>45</v>
      </c>
      <c r="X347" s="6" t="s">
        <v>240</v>
      </c>
      <c r="Y347" s="6" t="s">
        <v>241</v>
      </c>
      <c r="Z347">
        <v>0</v>
      </c>
      <c r="AA347">
        <v>1</v>
      </c>
      <c r="AB347">
        <v>0.5</v>
      </c>
    </row>
    <row r="348" spans="1:28" x14ac:dyDescent="0.25">
      <c r="A348" s="4">
        <v>45516</v>
      </c>
      <c r="B348">
        <v>2024</v>
      </c>
      <c r="C348">
        <v>8</v>
      </c>
      <c r="D348">
        <v>12</v>
      </c>
      <c r="E348" t="s">
        <v>30</v>
      </c>
      <c r="F348" t="s">
        <v>87</v>
      </c>
      <c r="G348" t="s">
        <v>31</v>
      </c>
      <c r="J348" t="s">
        <v>32</v>
      </c>
      <c r="M348">
        <v>30</v>
      </c>
      <c r="N348" s="5" t="s">
        <v>92</v>
      </c>
      <c r="O348" s="5">
        <v>0</v>
      </c>
      <c r="P348" s="6">
        <v>1</v>
      </c>
      <c r="Q348" s="9" t="s">
        <v>116</v>
      </c>
      <c r="R348" s="10" t="s">
        <v>94</v>
      </c>
      <c r="S348">
        <v>-999</v>
      </c>
      <c r="T348" s="6" t="s">
        <v>95</v>
      </c>
      <c r="U348" s="6" t="s">
        <v>96</v>
      </c>
      <c r="V348" s="6" t="s">
        <v>239</v>
      </c>
      <c r="W348" s="7" t="s">
        <v>45</v>
      </c>
      <c r="X348" s="6" t="s">
        <v>240</v>
      </c>
      <c r="Y348" s="6" t="s">
        <v>241</v>
      </c>
      <c r="Z348">
        <v>0</v>
      </c>
      <c r="AA348">
        <v>1</v>
      </c>
      <c r="AB348">
        <v>0.5</v>
      </c>
    </row>
    <row r="349" spans="1:28" x14ac:dyDescent="0.25">
      <c r="A349" s="4">
        <v>45516</v>
      </c>
      <c r="B349">
        <v>2024</v>
      </c>
      <c r="C349">
        <v>8</v>
      </c>
      <c r="D349">
        <v>12</v>
      </c>
      <c r="E349" t="s">
        <v>30</v>
      </c>
      <c r="F349" t="s">
        <v>87</v>
      </c>
      <c r="G349" t="s">
        <v>31</v>
      </c>
      <c r="J349" t="s">
        <v>32</v>
      </c>
      <c r="M349">
        <v>32</v>
      </c>
      <c r="N349" s="5" t="s">
        <v>92</v>
      </c>
      <c r="O349" s="5">
        <v>0</v>
      </c>
      <c r="P349" s="6">
        <v>1</v>
      </c>
      <c r="Q349" s="9" t="s">
        <v>116</v>
      </c>
      <c r="R349" s="10" t="s">
        <v>94</v>
      </c>
      <c r="S349">
        <v>-999</v>
      </c>
      <c r="T349" s="6" t="s">
        <v>95</v>
      </c>
      <c r="U349" s="6" t="s">
        <v>96</v>
      </c>
      <c r="V349" s="6" t="s">
        <v>239</v>
      </c>
      <c r="W349" s="7" t="s">
        <v>45</v>
      </c>
      <c r="X349" s="6" t="s">
        <v>240</v>
      </c>
      <c r="Y349" s="6" t="s">
        <v>241</v>
      </c>
      <c r="Z349">
        <v>0</v>
      </c>
      <c r="AA349">
        <v>1</v>
      </c>
      <c r="AB349">
        <v>0.5</v>
      </c>
    </row>
    <row r="350" spans="1:28" x14ac:dyDescent="0.25">
      <c r="A350" s="4">
        <v>45516</v>
      </c>
      <c r="B350">
        <v>2024</v>
      </c>
      <c r="C350">
        <v>8</v>
      </c>
      <c r="D350">
        <v>12</v>
      </c>
      <c r="E350" t="s">
        <v>30</v>
      </c>
      <c r="F350" t="s">
        <v>87</v>
      </c>
      <c r="G350" t="s">
        <v>31</v>
      </c>
      <c r="J350" t="s">
        <v>32</v>
      </c>
      <c r="M350">
        <v>34</v>
      </c>
      <c r="N350" s="5" t="s">
        <v>92</v>
      </c>
      <c r="O350" s="5">
        <v>0</v>
      </c>
      <c r="P350" s="6">
        <v>1</v>
      </c>
      <c r="Q350" s="9" t="s">
        <v>116</v>
      </c>
      <c r="R350" s="10" t="s">
        <v>94</v>
      </c>
      <c r="S350">
        <v>-999</v>
      </c>
      <c r="T350" s="6" t="s">
        <v>95</v>
      </c>
      <c r="U350" s="6" t="s">
        <v>96</v>
      </c>
      <c r="V350" s="6" t="s">
        <v>239</v>
      </c>
      <c r="W350" s="7" t="s">
        <v>45</v>
      </c>
      <c r="X350" s="6" t="s">
        <v>240</v>
      </c>
      <c r="Y350" s="6" t="s">
        <v>241</v>
      </c>
      <c r="Z350">
        <v>0</v>
      </c>
      <c r="AA350">
        <v>1</v>
      </c>
      <c r="AB350">
        <v>0.5</v>
      </c>
    </row>
    <row r="351" spans="1:28" x14ac:dyDescent="0.25">
      <c r="A351" s="4">
        <v>45516</v>
      </c>
      <c r="B351">
        <v>2024</v>
      </c>
      <c r="C351">
        <v>8</v>
      </c>
      <c r="D351">
        <v>12</v>
      </c>
      <c r="E351" t="s">
        <v>30</v>
      </c>
      <c r="F351" t="s">
        <v>87</v>
      </c>
      <c r="G351" t="s">
        <v>53</v>
      </c>
      <c r="J351" t="s">
        <v>32</v>
      </c>
      <c r="M351">
        <v>45</v>
      </c>
      <c r="N351" s="5" t="s">
        <v>92</v>
      </c>
      <c r="O351" s="5">
        <v>0</v>
      </c>
      <c r="P351" s="6">
        <v>1</v>
      </c>
      <c r="Q351" s="9" t="s">
        <v>116</v>
      </c>
      <c r="R351" s="10" t="s">
        <v>94</v>
      </c>
      <c r="S351">
        <v>-999</v>
      </c>
      <c r="T351" s="6" t="s">
        <v>95</v>
      </c>
      <c r="U351" s="6" t="s">
        <v>96</v>
      </c>
      <c r="V351" s="6" t="s">
        <v>239</v>
      </c>
      <c r="W351" s="7" t="s">
        <v>45</v>
      </c>
      <c r="X351" s="6" t="s">
        <v>240</v>
      </c>
      <c r="Y351" s="6" t="s">
        <v>241</v>
      </c>
      <c r="Z351">
        <v>0</v>
      </c>
      <c r="AA351">
        <v>1</v>
      </c>
      <c r="AB351">
        <v>0.5</v>
      </c>
    </row>
    <row r="352" spans="1:28" x14ac:dyDescent="0.25">
      <c r="A352" s="4">
        <v>45512</v>
      </c>
      <c r="B352">
        <v>2024</v>
      </c>
      <c r="C352">
        <v>8</v>
      </c>
      <c r="D352">
        <v>8</v>
      </c>
      <c r="E352" t="s">
        <v>30</v>
      </c>
      <c r="F352" t="s">
        <v>29</v>
      </c>
      <c r="G352" t="s">
        <v>31</v>
      </c>
      <c r="J352" t="s">
        <v>32</v>
      </c>
      <c r="M352">
        <v>1</v>
      </c>
      <c r="N352" s="5" t="s">
        <v>92</v>
      </c>
      <c r="O352" s="5">
        <v>0</v>
      </c>
      <c r="P352" s="6">
        <v>1</v>
      </c>
      <c r="Q352" s="9" t="s">
        <v>116</v>
      </c>
      <c r="R352" s="10" t="s">
        <v>94</v>
      </c>
      <c r="S352">
        <v>-999</v>
      </c>
      <c r="T352" s="6" t="s">
        <v>95</v>
      </c>
      <c r="U352" s="6" t="s">
        <v>96</v>
      </c>
      <c r="V352" s="6" t="s">
        <v>239</v>
      </c>
      <c r="W352" s="7" t="s">
        <v>45</v>
      </c>
      <c r="X352" s="6" t="s">
        <v>240</v>
      </c>
      <c r="Y352" s="6" t="s">
        <v>241</v>
      </c>
      <c r="Z352">
        <v>0</v>
      </c>
      <c r="AA352">
        <v>2</v>
      </c>
      <c r="AB352">
        <v>1.5</v>
      </c>
    </row>
    <row r="353" spans="1:28" x14ac:dyDescent="0.25">
      <c r="A353" s="4">
        <v>45512</v>
      </c>
      <c r="B353">
        <v>2024</v>
      </c>
      <c r="C353">
        <v>8</v>
      </c>
      <c r="D353">
        <v>8</v>
      </c>
      <c r="E353" t="s">
        <v>30</v>
      </c>
      <c r="F353" t="s">
        <v>29</v>
      </c>
      <c r="G353" t="s">
        <v>31</v>
      </c>
      <c r="J353" t="s">
        <v>32</v>
      </c>
      <c r="M353">
        <v>3</v>
      </c>
      <c r="N353" s="5" t="s">
        <v>92</v>
      </c>
      <c r="O353" s="5">
        <v>0</v>
      </c>
      <c r="P353" s="6">
        <v>1</v>
      </c>
      <c r="Q353" s="9" t="s">
        <v>116</v>
      </c>
      <c r="R353" s="10" t="s">
        <v>94</v>
      </c>
      <c r="S353">
        <v>-999</v>
      </c>
      <c r="T353" s="6" t="s">
        <v>95</v>
      </c>
      <c r="U353" s="6" t="s">
        <v>96</v>
      </c>
      <c r="V353" s="6" t="s">
        <v>239</v>
      </c>
      <c r="W353" s="7" t="s">
        <v>45</v>
      </c>
      <c r="X353" s="6" t="s">
        <v>240</v>
      </c>
      <c r="Y353" s="6" t="s">
        <v>241</v>
      </c>
      <c r="Z353">
        <v>0</v>
      </c>
      <c r="AA353">
        <v>2</v>
      </c>
      <c r="AB353">
        <v>1.5</v>
      </c>
    </row>
    <row r="354" spans="1:28" x14ac:dyDescent="0.25">
      <c r="A354" s="4">
        <v>45512</v>
      </c>
      <c r="B354">
        <v>2024</v>
      </c>
      <c r="C354">
        <v>8</v>
      </c>
      <c r="D354">
        <v>8</v>
      </c>
      <c r="E354" t="s">
        <v>30</v>
      </c>
      <c r="F354" t="s">
        <v>29</v>
      </c>
      <c r="G354" t="s">
        <v>31</v>
      </c>
      <c r="J354" t="s">
        <v>32</v>
      </c>
      <c r="M354">
        <v>16</v>
      </c>
      <c r="N354" s="5" t="s">
        <v>92</v>
      </c>
      <c r="O354" s="5">
        <v>0</v>
      </c>
      <c r="P354" s="6">
        <v>1</v>
      </c>
      <c r="Q354" s="9" t="s">
        <v>116</v>
      </c>
      <c r="R354" s="10" t="s">
        <v>94</v>
      </c>
      <c r="S354">
        <v>-999</v>
      </c>
      <c r="T354" s="6" t="s">
        <v>95</v>
      </c>
      <c r="U354" s="6" t="s">
        <v>96</v>
      </c>
      <c r="V354" s="6" t="s">
        <v>239</v>
      </c>
      <c r="W354" s="7" t="s">
        <v>45</v>
      </c>
      <c r="X354" s="6" t="s">
        <v>240</v>
      </c>
      <c r="Y354" s="6" t="s">
        <v>241</v>
      </c>
      <c r="Z354">
        <v>0</v>
      </c>
      <c r="AA354">
        <v>2</v>
      </c>
      <c r="AB354">
        <v>1.5</v>
      </c>
    </row>
    <row r="355" spans="1:28" x14ac:dyDescent="0.25">
      <c r="A355" s="4">
        <v>45512</v>
      </c>
      <c r="B355">
        <v>2024</v>
      </c>
      <c r="C355">
        <v>8</v>
      </c>
      <c r="D355">
        <v>8</v>
      </c>
      <c r="E355" t="s">
        <v>30</v>
      </c>
      <c r="F355" t="s">
        <v>29</v>
      </c>
      <c r="G355" t="s">
        <v>53</v>
      </c>
      <c r="J355" t="s">
        <v>32</v>
      </c>
      <c r="M355">
        <v>21</v>
      </c>
      <c r="N355" s="5" t="s">
        <v>92</v>
      </c>
      <c r="O355" s="5">
        <v>0</v>
      </c>
      <c r="P355" s="6">
        <v>1</v>
      </c>
      <c r="Q355" s="9" t="s">
        <v>116</v>
      </c>
      <c r="R355" s="10" t="s">
        <v>94</v>
      </c>
      <c r="S355">
        <v>-999</v>
      </c>
      <c r="T355" s="6" t="s">
        <v>95</v>
      </c>
      <c r="U355" s="6" t="s">
        <v>96</v>
      </c>
      <c r="V355" s="6" t="s">
        <v>239</v>
      </c>
      <c r="W355" s="7" t="s">
        <v>45</v>
      </c>
      <c r="X355" s="6" t="s">
        <v>240</v>
      </c>
      <c r="Y355" s="6" t="s">
        <v>241</v>
      </c>
      <c r="Z355">
        <v>0</v>
      </c>
      <c r="AA355">
        <v>2</v>
      </c>
      <c r="AB355">
        <v>1.5</v>
      </c>
    </row>
    <row r="356" spans="1:28" x14ac:dyDescent="0.25">
      <c r="A356" s="4">
        <v>45512</v>
      </c>
      <c r="B356">
        <v>2024</v>
      </c>
      <c r="C356">
        <v>8</v>
      </c>
      <c r="D356">
        <v>8</v>
      </c>
      <c r="E356" t="s">
        <v>30</v>
      </c>
      <c r="F356" t="s">
        <v>29</v>
      </c>
      <c r="G356" t="s">
        <v>53</v>
      </c>
      <c r="J356" t="s">
        <v>32</v>
      </c>
      <c r="M356">
        <v>23</v>
      </c>
      <c r="N356" s="5" t="s">
        <v>92</v>
      </c>
      <c r="O356" s="5">
        <v>0</v>
      </c>
      <c r="P356" s="6">
        <v>1</v>
      </c>
      <c r="Q356" s="9" t="s">
        <v>116</v>
      </c>
      <c r="R356" s="10" t="s">
        <v>94</v>
      </c>
      <c r="S356">
        <v>-999</v>
      </c>
      <c r="T356" s="6" t="s">
        <v>95</v>
      </c>
      <c r="U356" s="6" t="s">
        <v>96</v>
      </c>
      <c r="V356" s="6" t="s">
        <v>239</v>
      </c>
      <c r="W356" s="7" t="s">
        <v>45</v>
      </c>
      <c r="X356" s="6" t="s">
        <v>240</v>
      </c>
      <c r="Y356" s="6" t="s">
        <v>241</v>
      </c>
      <c r="Z356">
        <v>0</v>
      </c>
      <c r="AA356">
        <v>2</v>
      </c>
      <c r="AB356">
        <v>1.5</v>
      </c>
    </row>
    <row r="357" spans="1:28" x14ac:dyDescent="0.25">
      <c r="A357" s="4">
        <v>45512</v>
      </c>
      <c r="B357">
        <v>2024</v>
      </c>
      <c r="C357">
        <v>8</v>
      </c>
      <c r="D357">
        <v>8</v>
      </c>
      <c r="E357" t="s">
        <v>30</v>
      </c>
      <c r="F357" t="s">
        <v>29</v>
      </c>
      <c r="G357" t="s">
        <v>31</v>
      </c>
      <c r="J357" t="s">
        <v>32</v>
      </c>
      <c r="M357">
        <v>2</v>
      </c>
      <c r="N357" s="5" t="s">
        <v>92</v>
      </c>
      <c r="O357" s="5">
        <v>0</v>
      </c>
      <c r="P357" s="6">
        <v>1</v>
      </c>
      <c r="Q357" s="9" t="s">
        <v>116</v>
      </c>
      <c r="R357" s="10" t="s">
        <v>94</v>
      </c>
      <c r="S357">
        <v>-999</v>
      </c>
      <c r="T357" s="6" t="s">
        <v>95</v>
      </c>
      <c r="U357" s="6" t="s">
        <v>96</v>
      </c>
      <c r="V357" s="6" t="s">
        <v>239</v>
      </c>
      <c r="W357" s="7" t="s">
        <v>45</v>
      </c>
      <c r="X357" s="6" t="s">
        <v>240</v>
      </c>
      <c r="Y357" s="6" t="s">
        <v>241</v>
      </c>
      <c r="Z357">
        <v>0</v>
      </c>
      <c r="AA357">
        <v>3</v>
      </c>
      <c r="AB357">
        <v>4</v>
      </c>
    </row>
    <row r="358" spans="1:28" x14ac:dyDescent="0.25">
      <c r="A358" s="4">
        <v>45516</v>
      </c>
      <c r="B358">
        <v>2024</v>
      </c>
      <c r="C358">
        <v>8</v>
      </c>
      <c r="D358">
        <v>12</v>
      </c>
      <c r="E358" t="s">
        <v>30</v>
      </c>
      <c r="F358" t="s">
        <v>87</v>
      </c>
      <c r="G358" t="s">
        <v>31</v>
      </c>
      <c r="J358" t="s">
        <v>32</v>
      </c>
      <c r="M358">
        <v>31</v>
      </c>
      <c r="N358" s="5" t="s">
        <v>92</v>
      </c>
      <c r="O358" s="5">
        <v>0</v>
      </c>
      <c r="P358" s="6">
        <v>1</v>
      </c>
      <c r="Q358" s="9" t="s">
        <v>116</v>
      </c>
      <c r="R358" s="10" t="s">
        <v>94</v>
      </c>
      <c r="S358">
        <v>-999</v>
      </c>
      <c r="T358" s="6" t="s">
        <v>95</v>
      </c>
      <c r="U358" s="6" t="s">
        <v>96</v>
      </c>
      <c r="V358" s="6" t="s">
        <v>239</v>
      </c>
      <c r="W358" s="7" t="s">
        <v>45</v>
      </c>
      <c r="X358" s="6" t="s">
        <v>240</v>
      </c>
      <c r="Y358" s="6" t="s">
        <v>241</v>
      </c>
      <c r="Z358">
        <v>0</v>
      </c>
      <c r="AA358">
        <v>3</v>
      </c>
      <c r="AB358">
        <v>4</v>
      </c>
    </row>
    <row r="359" spans="1:28" x14ac:dyDescent="0.25">
      <c r="A359" s="4">
        <v>45516</v>
      </c>
      <c r="B359">
        <v>2024</v>
      </c>
      <c r="C359">
        <v>8</v>
      </c>
      <c r="D359">
        <v>12</v>
      </c>
      <c r="E359" t="s">
        <v>30</v>
      </c>
      <c r="F359" t="s">
        <v>87</v>
      </c>
      <c r="G359" t="s">
        <v>53</v>
      </c>
      <c r="J359" t="s">
        <v>32</v>
      </c>
      <c r="M359">
        <v>41</v>
      </c>
      <c r="N359" s="5" t="s">
        <v>92</v>
      </c>
      <c r="O359" s="5">
        <v>0</v>
      </c>
      <c r="P359" s="6">
        <v>1</v>
      </c>
      <c r="Q359" s="9" t="s">
        <v>116</v>
      </c>
      <c r="R359" s="10" t="s">
        <v>94</v>
      </c>
      <c r="S359">
        <v>-999</v>
      </c>
      <c r="T359" s="6" t="s">
        <v>95</v>
      </c>
      <c r="U359" s="6" t="s">
        <v>96</v>
      </c>
      <c r="V359" s="6" t="s">
        <v>239</v>
      </c>
      <c r="W359" s="7" t="s">
        <v>45</v>
      </c>
      <c r="X359" s="6" t="s">
        <v>240</v>
      </c>
      <c r="Y359" s="6" t="s">
        <v>241</v>
      </c>
      <c r="Z359">
        <v>0</v>
      </c>
      <c r="AA359">
        <v>3</v>
      </c>
      <c r="AB359">
        <v>4</v>
      </c>
    </row>
    <row r="360" spans="1:28" x14ac:dyDescent="0.25">
      <c r="A360" s="4">
        <v>45512</v>
      </c>
      <c r="B360">
        <v>2024</v>
      </c>
      <c r="C360">
        <v>8</v>
      </c>
      <c r="D360">
        <v>8</v>
      </c>
      <c r="E360" t="s">
        <v>30</v>
      </c>
      <c r="F360" t="s">
        <v>29</v>
      </c>
      <c r="G360" t="s">
        <v>31</v>
      </c>
      <c r="J360" t="s">
        <v>32</v>
      </c>
      <c r="M360">
        <v>10</v>
      </c>
      <c r="N360" s="5" t="s">
        <v>92</v>
      </c>
      <c r="O360" s="5">
        <v>0</v>
      </c>
      <c r="P360" s="6">
        <v>1</v>
      </c>
      <c r="Q360" s="9" t="s">
        <v>116</v>
      </c>
      <c r="R360" s="10" t="s">
        <v>94</v>
      </c>
      <c r="S360">
        <v>-999</v>
      </c>
      <c r="T360" s="6" t="s">
        <v>95</v>
      </c>
      <c r="U360" s="6" t="s">
        <v>96</v>
      </c>
      <c r="V360" s="6" t="s">
        <v>239</v>
      </c>
      <c r="W360" s="7" t="s">
        <v>45</v>
      </c>
      <c r="X360" s="6" t="s">
        <v>240</v>
      </c>
      <c r="Y360" s="6" t="s">
        <v>241</v>
      </c>
      <c r="Z360">
        <v>0</v>
      </c>
      <c r="AA360">
        <v>4</v>
      </c>
      <c r="AB360">
        <v>10.5</v>
      </c>
    </row>
    <row r="361" spans="1:28" x14ac:dyDescent="0.25">
      <c r="A361" s="4">
        <v>45512</v>
      </c>
      <c r="B361">
        <v>2024</v>
      </c>
      <c r="C361">
        <v>8</v>
      </c>
      <c r="D361">
        <v>8</v>
      </c>
      <c r="E361" t="s">
        <v>30</v>
      </c>
      <c r="F361" t="s">
        <v>29</v>
      </c>
      <c r="G361" t="s">
        <v>31</v>
      </c>
      <c r="J361" t="s">
        <v>32</v>
      </c>
      <c r="M361">
        <v>12</v>
      </c>
      <c r="N361" s="5" t="s">
        <v>92</v>
      </c>
      <c r="O361" s="5">
        <v>0</v>
      </c>
      <c r="P361" s="6">
        <v>1</v>
      </c>
      <c r="Q361" s="9" t="s">
        <v>116</v>
      </c>
      <c r="R361" s="10" t="s">
        <v>94</v>
      </c>
      <c r="S361">
        <v>-999</v>
      </c>
      <c r="T361" s="6" t="s">
        <v>95</v>
      </c>
      <c r="U361" s="6" t="s">
        <v>96</v>
      </c>
      <c r="V361" s="6" t="s">
        <v>239</v>
      </c>
      <c r="W361" s="7" t="s">
        <v>45</v>
      </c>
      <c r="X361" s="6" t="s">
        <v>240</v>
      </c>
      <c r="Y361" s="6" t="s">
        <v>241</v>
      </c>
      <c r="Z361">
        <v>0</v>
      </c>
      <c r="AA361">
        <v>4</v>
      </c>
      <c r="AB361">
        <v>10.5</v>
      </c>
    </row>
    <row r="362" spans="1:28" x14ac:dyDescent="0.25">
      <c r="A362" s="4">
        <v>45512</v>
      </c>
      <c r="B362">
        <v>2024</v>
      </c>
      <c r="C362">
        <v>8</v>
      </c>
      <c r="D362">
        <v>8</v>
      </c>
      <c r="E362" t="s">
        <v>30</v>
      </c>
      <c r="F362" t="s">
        <v>29</v>
      </c>
      <c r="G362" t="s">
        <v>31</v>
      </c>
      <c r="J362" t="s">
        <v>32</v>
      </c>
      <c r="M362">
        <v>14</v>
      </c>
      <c r="N362" s="5" t="s">
        <v>92</v>
      </c>
      <c r="O362" s="5">
        <v>0</v>
      </c>
      <c r="P362" s="6">
        <v>1</v>
      </c>
      <c r="Q362" s="9" t="s">
        <v>116</v>
      </c>
      <c r="R362" s="10" t="s">
        <v>94</v>
      </c>
      <c r="S362">
        <v>-999</v>
      </c>
      <c r="T362" s="6" t="s">
        <v>95</v>
      </c>
      <c r="U362" s="6" t="s">
        <v>96</v>
      </c>
      <c r="V362" s="6" t="s">
        <v>239</v>
      </c>
      <c r="W362" s="7" t="s">
        <v>45</v>
      </c>
      <c r="X362" s="6" t="s">
        <v>240</v>
      </c>
      <c r="Y362" s="6" t="s">
        <v>241</v>
      </c>
      <c r="Z362">
        <v>0</v>
      </c>
      <c r="AA362">
        <v>4</v>
      </c>
      <c r="AB362">
        <v>10.5</v>
      </c>
    </row>
    <row r="363" spans="1:28" x14ac:dyDescent="0.25">
      <c r="A363" s="4">
        <v>45512</v>
      </c>
      <c r="B363">
        <v>2024</v>
      </c>
      <c r="C363">
        <v>8</v>
      </c>
      <c r="D363">
        <v>8</v>
      </c>
      <c r="E363" t="s">
        <v>30</v>
      </c>
      <c r="F363" t="s">
        <v>29</v>
      </c>
      <c r="G363" t="s">
        <v>53</v>
      </c>
      <c r="J363" t="s">
        <v>32</v>
      </c>
      <c r="M363">
        <v>24</v>
      </c>
      <c r="N363" s="5" t="s">
        <v>92</v>
      </c>
      <c r="O363" s="5">
        <v>0</v>
      </c>
      <c r="P363" s="6">
        <v>1</v>
      </c>
      <c r="Q363" s="9" t="s">
        <v>116</v>
      </c>
      <c r="R363" s="10" t="s">
        <v>94</v>
      </c>
      <c r="S363">
        <v>-999</v>
      </c>
      <c r="T363" s="6" t="s">
        <v>95</v>
      </c>
      <c r="U363" s="6" t="s">
        <v>96</v>
      </c>
      <c r="V363" s="6" t="s">
        <v>239</v>
      </c>
      <c r="W363" s="7" t="s">
        <v>45</v>
      </c>
      <c r="X363" s="6" t="s">
        <v>240</v>
      </c>
      <c r="Y363" s="6" t="s">
        <v>241</v>
      </c>
      <c r="Z363">
        <v>0</v>
      </c>
      <c r="AA363">
        <v>4</v>
      </c>
      <c r="AB363">
        <v>10.5</v>
      </c>
    </row>
    <row r="364" spans="1:28" x14ac:dyDescent="0.25">
      <c r="A364" s="4">
        <v>45516</v>
      </c>
      <c r="B364">
        <v>2024</v>
      </c>
      <c r="C364">
        <v>8</v>
      </c>
      <c r="D364">
        <v>12</v>
      </c>
      <c r="E364" t="s">
        <v>30</v>
      </c>
      <c r="F364" t="s">
        <v>87</v>
      </c>
      <c r="G364" t="s">
        <v>31</v>
      </c>
      <c r="J364" t="s">
        <v>32</v>
      </c>
      <c r="M364">
        <v>33</v>
      </c>
      <c r="N364" s="5" t="s">
        <v>92</v>
      </c>
      <c r="O364" s="5">
        <v>0</v>
      </c>
      <c r="P364" s="6">
        <v>1</v>
      </c>
      <c r="Q364" s="9" t="s">
        <v>116</v>
      </c>
      <c r="R364" s="10" t="s">
        <v>94</v>
      </c>
      <c r="S364">
        <v>-999</v>
      </c>
      <c r="T364" s="6" t="s">
        <v>95</v>
      </c>
      <c r="U364" s="6" t="s">
        <v>96</v>
      </c>
      <c r="V364" s="6" t="s">
        <v>239</v>
      </c>
      <c r="W364" s="7" t="s">
        <v>45</v>
      </c>
      <c r="X364" s="6" t="s">
        <v>240</v>
      </c>
      <c r="Y364" s="6" t="s">
        <v>241</v>
      </c>
      <c r="Z364">
        <v>0</v>
      </c>
      <c r="AA364">
        <v>4</v>
      </c>
      <c r="AB364">
        <v>10.5</v>
      </c>
    </row>
    <row r="365" spans="1:28" x14ac:dyDescent="0.25">
      <c r="A365" s="4">
        <v>45516</v>
      </c>
      <c r="B365">
        <v>2024</v>
      </c>
      <c r="C365">
        <v>8</v>
      </c>
      <c r="D365">
        <v>12</v>
      </c>
      <c r="E365" t="s">
        <v>30</v>
      </c>
      <c r="F365" t="s">
        <v>87</v>
      </c>
      <c r="G365" t="s">
        <v>53</v>
      </c>
      <c r="J365" t="s">
        <v>32</v>
      </c>
      <c r="M365">
        <v>42</v>
      </c>
      <c r="N365" s="5" t="s">
        <v>92</v>
      </c>
      <c r="O365" s="5">
        <v>0</v>
      </c>
      <c r="P365" s="6">
        <v>1</v>
      </c>
      <c r="Q365" s="9" t="s">
        <v>116</v>
      </c>
      <c r="R365" s="10" t="s">
        <v>94</v>
      </c>
      <c r="S365">
        <v>-999</v>
      </c>
      <c r="T365" s="6" t="s">
        <v>95</v>
      </c>
      <c r="U365" s="6" t="s">
        <v>96</v>
      </c>
      <c r="V365" s="6" t="s">
        <v>239</v>
      </c>
      <c r="W365" s="7" t="s">
        <v>45</v>
      </c>
      <c r="X365" s="6" t="s">
        <v>240</v>
      </c>
      <c r="Y365" s="6" t="s">
        <v>241</v>
      </c>
      <c r="Z365">
        <v>0</v>
      </c>
      <c r="AA365">
        <v>4</v>
      </c>
      <c r="AB365">
        <v>10.5</v>
      </c>
    </row>
    <row r="366" spans="1:28" x14ac:dyDescent="0.25">
      <c r="A366" s="4">
        <v>45516</v>
      </c>
      <c r="B366">
        <v>2024</v>
      </c>
      <c r="C366">
        <v>8</v>
      </c>
      <c r="D366">
        <v>12</v>
      </c>
      <c r="E366" t="s">
        <v>30</v>
      </c>
      <c r="F366" t="s">
        <v>87</v>
      </c>
      <c r="G366" t="s">
        <v>53</v>
      </c>
      <c r="J366" t="s">
        <v>32</v>
      </c>
      <c r="M366">
        <v>44</v>
      </c>
      <c r="N366" s="5" t="s">
        <v>92</v>
      </c>
      <c r="O366" s="5">
        <v>0</v>
      </c>
      <c r="P366" s="6">
        <v>1</v>
      </c>
      <c r="Q366" s="9" t="s">
        <v>116</v>
      </c>
      <c r="R366" s="10" t="s">
        <v>94</v>
      </c>
      <c r="S366">
        <v>-999</v>
      </c>
      <c r="T366" s="6" t="s">
        <v>95</v>
      </c>
      <c r="U366" s="6" t="s">
        <v>96</v>
      </c>
      <c r="V366" s="6" t="s">
        <v>239</v>
      </c>
      <c r="W366" s="7" t="s">
        <v>45</v>
      </c>
      <c r="X366" s="6" t="s">
        <v>240</v>
      </c>
      <c r="Y366" s="6" t="s">
        <v>241</v>
      </c>
      <c r="Z366">
        <v>0</v>
      </c>
      <c r="AA366">
        <v>4</v>
      </c>
      <c r="AB366">
        <v>10.5</v>
      </c>
    </row>
    <row r="367" spans="1:28" x14ac:dyDescent="0.25">
      <c r="A367" s="4">
        <v>45512</v>
      </c>
      <c r="B367">
        <v>2024</v>
      </c>
      <c r="C367">
        <v>8</v>
      </c>
      <c r="D367">
        <v>8</v>
      </c>
      <c r="E367" t="s">
        <v>30</v>
      </c>
      <c r="F367" t="s">
        <v>29</v>
      </c>
      <c r="G367" t="s">
        <v>31</v>
      </c>
      <c r="J367" t="s">
        <v>32</v>
      </c>
      <c r="M367">
        <v>4</v>
      </c>
      <c r="N367" s="5" t="s">
        <v>92</v>
      </c>
      <c r="O367" s="5">
        <v>0</v>
      </c>
      <c r="P367" s="6">
        <v>1</v>
      </c>
      <c r="Q367" s="9" t="s">
        <v>116</v>
      </c>
      <c r="R367" s="10" t="s">
        <v>94</v>
      </c>
      <c r="S367">
        <v>-999</v>
      </c>
      <c r="T367" s="6" t="s">
        <v>95</v>
      </c>
      <c r="U367" s="6" t="s">
        <v>96</v>
      </c>
      <c r="V367" s="6" t="s">
        <v>239</v>
      </c>
      <c r="W367" s="7" t="s">
        <v>45</v>
      </c>
      <c r="X367" s="6" t="s">
        <v>240</v>
      </c>
      <c r="Y367" s="6" t="s">
        <v>241</v>
      </c>
      <c r="Z367">
        <v>0</v>
      </c>
      <c r="AA367">
        <v>5</v>
      </c>
      <c r="AB367">
        <v>20.5</v>
      </c>
    </row>
    <row r="368" spans="1:28" x14ac:dyDescent="0.25">
      <c r="A368" s="4">
        <v>45516</v>
      </c>
      <c r="B368">
        <v>2024</v>
      </c>
      <c r="C368">
        <v>8</v>
      </c>
      <c r="D368">
        <v>12</v>
      </c>
      <c r="E368" t="s">
        <v>30</v>
      </c>
      <c r="F368" t="s">
        <v>87</v>
      </c>
      <c r="G368" t="s">
        <v>31</v>
      </c>
      <c r="J368" t="s">
        <v>32</v>
      </c>
      <c r="M368">
        <v>36</v>
      </c>
      <c r="N368" s="5" t="s">
        <v>92</v>
      </c>
      <c r="O368" s="5">
        <v>0</v>
      </c>
      <c r="P368" s="6">
        <v>1</v>
      </c>
      <c r="Q368" s="9" t="s">
        <v>116</v>
      </c>
      <c r="R368" s="10" t="s">
        <v>94</v>
      </c>
      <c r="S368">
        <v>-999</v>
      </c>
      <c r="T368" s="6" t="s">
        <v>95</v>
      </c>
      <c r="U368" s="6" t="s">
        <v>96</v>
      </c>
      <c r="V368" s="6" t="s">
        <v>239</v>
      </c>
      <c r="W368" s="7" t="s">
        <v>45</v>
      </c>
      <c r="X368" s="6" t="s">
        <v>240</v>
      </c>
      <c r="Y368" s="6" t="s">
        <v>241</v>
      </c>
      <c r="Z368">
        <v>0</v>
      </c>
      <c r="AA368">
        <v>5</v>
      </c>
      <c r="AB368">
        <v>20.5</v>
      </c>
    </row>
    <row r="369" spans="1:28" x14ac:dyDescent="0.25">
      <c r="A369" s="4">
        <v>45516</v>
      </c>
      <c r="B369">
        <v>2024</v>
      </c>
      <c r="C369">
        <v>8</v>
      </c>
      <c r="D369">
        <v>12</v>
      </c>
      <c r="E369" t="s">
        <v>30</v>
      </c>
      <c r="F369" t="s">
        <v>87</v>
      </c>
      <c r="G369" t="s">
        <v>53</v>
      </c>
      <c r="J369" t="s">
        <v>32</v>
      </c>
      <c r="M369">
        <v>39</v>
      </c>
      <c r="N369" s="5" t="s">
        <v>92</v>
      </c>
      <c r="O369" s="5">
        <v>0</v>
      </c>
      <c r="P369" s="6">
        <v>1</v>
      </c>
      <c r="Q369" s="9" t="s">
        <v>116</v>
      </c>
      <c r="R369" s="10" t="s">
        <v>94</v>
      </c>
      <c r="S369">
        <v>-999</v>
      </c>
      <c r="T369" s="6" t="s">
        <v>95</v>
      </c>
      <c r="U369" s="6" t="s">
        <v>96</v>
      </c>
      <c r="V369" s="6" t="s">
        <v>239</v>
      </c>
      <c r="W369" s="7" t="s">
        <v>45</v>
      </c>
      <c r="X369" s="6" t="s">
        <v>240</v>
      </c>
      <c r="Y369" s="6" t="s">
        <v>241</v>
      </c>
      <c r="Z369">
        <v>0</v>
      </c>
      <c r="AA369">
        <v>5</v>
      </c>
      <c r="AB369">
        <v>20.5</v>
      </c>
    </row>
    <row r="370" spans="1:28" x14ac:dyDescent="0.25">
      <c r="A370" s="4">
        <v>45516</v>
      </c>
      <c r="B370">
        <v>2024</v>
      </c>
      <c r="C370">
        <v>8</v>
      </c>
      <c r="D370">
        <v>12</v>
      </c>
      <c r="E370" t="s">
        <v>30</v>
      </c>
      <c r="F370" t="s">
        <v>87</v>
      </c>
      <c r="G370" t="s">
        <v>53</v>
      </c>
      <c r="J370" t="s">
        <v>32</v>
      </c>
      <c r="M370">
        <v>40</v>
      </c>
      <c r="N370" s="5" t="s">
        <v>92</v>
      </c>
      <c r="O370" s="5">
        <v>0</v>
      </c>
      <c r="P370" s="6">
        <v>1</v>
      </c>
      <c r="Q370" s="9" t="s">
        <v>116</v>
      </c>
      <c r="R370" s="10" t="s">
        <v>94</v>
      </c>
      <c r="S370">
        <v>-999</v>
      </c>
      <c r="T370" s="6" t="s">
        <v>95</v>
      </c>
      <c r="U370" s="6" t="s">
        <v>96</v>
      </c>
      <c r="V370" s="6" t="s">
        <v>239</v>
      </c>
      <c r="W370" s="7" t="s">
        <v>45</v>
      </c>
      <c r="X370" s="6" t="s">
        <v>240</v>
      </c>
      <c r="Y370" s="6" t="s">
        <v>241</v>
      </c>
      <c r="Z370">
        <v>0</v>
      </c>
      <c r="AA370">
        <v>5</v>
      </c>
      <c r="AB370">
        <v>20.5</v>
      </c>
    </row>
    <row r="371" spans="1:28" x14ac:dyDescent="0.25">
      <c r="A371" s="4">
        <v>45516</v>
      </c>
      <c r="B371">
        <v>2024</v>
      </c>
      <c r="C371">
        <v>8</v>
      </c>
      <c r="D371">
        <v>12</v>
      </c>
      <c r="E371" t="s">
        <v>30</v>
      </c>
      <c r="F371" t="s">
        <v>87</v>
      </c>
      <c r="G371" t="s">
        <v>53</v>
      </c>
      <c r="J371" t="s">
        <v>32</v>
      </c>
      <c r="M371">
        <v>43</v>
      </c>
      <c r="N371" s="5" t="s">
        <v>92</v>
      </c>
      <c r="O371" s="5">
        <v>0</v>
      </c>
      <c r="P371" s="6">
        <v>1</v>
      </c>
      <c r="Q371" s="9" t="s">
        <v>116</v>
      </c>
      <c r="R371" s="10" t="s">
        <v>94</v>
      </c>
      <c r="S371">
        <v>-999</v>
      </c>
      <c r="T371" s="6" t="s">
        <v>95</v>
      </c>
      <c r="U371" s="6" t="s">
        <v>96</v>
      </c>
      <c r="V371" s="6" t="s">
        <v>239</v>
      </c>
      <c r="W371" s="7" t="s">
        <v>45</v>
      </c>
      <c r="X371" s="6" t="s">
        <v>240</v>
      </c>
      <c r="Y371" s="6" t="s">
        <v>241</v>
      </c>
      <c r="Z371">
        <v>0</v>
      </c>
      <c r="AA371">
        <v>5</v>
      </c>
      <c r="AB371">
        <v>20.5</v>
      </c>
    </row>
    <row r="372" spans="1:28" x14ac:dyDescent="0.25">
      <c r="A372" s="4">
        <v>45516</v>
      </c>
      <c r="B372">
        <v>2024</v>
      </c>
      <c r="C372">
        <v>8</v>
      </c>
      <c r="D372">
        <v>12</v>
      </c>
      <c r="E372" t="s">
        <v>30</v>
      </c>
      <c r="F372" t="s">
        <v>87</v>
      </c>
      <c r="G372" t="s">
        <v>31</v>
      </c>
      <c r="J372" t="s">
        <v>32</v>
      </c>
      <c r="M372">
        <v>35</v>
      </c>
      <c r="N372" s="5" t="s">
        <v>92</v>
      </c>
      <c r="O372" s="5">
        <v>0</v>
      </c>
      <c r="P372" s="6">
        <v>1</v>
      </c>
      <c r="Q372" s="9" t="s">
        <v>116</v>
      </c>
      <c r="R372" s="10" t="s">
        <v>94</v>
      </c>
      <c r="S372">
        <v>-999</v>
      </c>
      <c r="T372" s="6" t="s">
        <v>95</v>
      </c>
      <c r="U372" s="6" t="s">
        <v>96</v>
      </c>
      <c r="V372" s="6" t="s">
        <v>239</v>
      </c>
      <c r="W372" s="7" t="s">
        <v>45</v>
      </c>
      <c r="X372" s="6" t="s">
        <v>240</v>
      </c>
      <c r="Y372" s="6" t="s">
        <v>241</v>
      </c>
      <c r="Z372">
        <v>0</v>
      </c>
      <c r="AA372">
        <v>6</v>
      </c>
      <c r="AB372">
        <v>37</v>
      </c>
    </row>
    <row r="373" spans="1:28" x14ac:dyDescent="0.25">
      <c r="A373" s="4">
        <v>45516</v>
      </c>
      <c r="B373">
        <v>2024</v>
      </c>
      <c r="C373">
        <v>8</v>
      </c>
      <c r="D373">
        <v>12</v>
      </c>
      <c r="E373" t="s">
        <v>30</v>
      </c>
      <c r="F373" t="s">
        <v>87</v>
      </c>
      <c r="G373" t="s">
        <v>53</v>
      </c>
      <c r="J373" t="s">
        <v>32</v>
      </c>
      <c r="M373">
        <v>37</v>
      </c>
      <c r="N373" s="5" t="s">
        <v>125</v>
      </c>
      <c r="O373" s="5">
        <v>1</v>
      </c>
      <c r="P373" s="8">
        <v>1</v>
      </c>
      <c r="Q373" s="9" t="s">
        <v>242</v>
      </c>
      <c r="R373" s="10" t="s">
        <v>94</v>
      </c>
      <c r="S373">
        <v>-999</v>
      </c>
      <c r="T373" s="8" t="s">
        <v>95</v>
      </c>
      <c r="U373" s="8" t="s">
        <v>96</v>
      </c>
      <c r="V373" s="8" t="s">
        <v>139</v>
      </c>
      <c r="W373" s="7" t="s">
        <v>38</v>
      </c>
      <c r="X373" s="8" t="s">
        <v>243</v>
      </c>
      <c r="Y373" s="6" t="s">
        <v>244</v>
      </c>
      <c r="Z373">
        <v>0</v>
      </c>
      <c r="AA373">
        <v>4</v>
      </c>
      <c r="AB373">
        <v>10.5</v>
      </c>
    </row>
    <row r="374" spans="1:28" x14ac:dyDescent="0.25">
      <c r="A374" s="4">
        <v>45516</v>
      </c>
      <c r="B374">
        <v>2024</v>
      </c>
      <c r="C374">
        <v>8</v>
      </c>
      <c r="D374">
        <v>12</v>
      </c>
      <c r="E374" t="s">
        <v>30</v>
      </c>
      <c r="F374" t="s">
        <v>87</v>
      </c>
      <c r="G374" t="s">
        <v>53</v>
      </c>
      <c r="J374" t="s">
        <v>32</v>
      </c>
      <c r="M374">
        <v>39</v>
      </c>
      <c r="N374" s="5" t="s">
        <v>125</v>
      </c>
      <c r="O374" s="5">
        <v>1</v>
      </c>
      <c r="P374" s="8">
        <v>1</v>
      </c>
      <c r="Q374" s="9" t="s">
        <v>242</v>
      </c>
      <c r="R374" s="10" t="s">
        <v>94</v>
      </c>
      <c r="S374">
        <v>-999</v>
      </c>
      <c r="T374" s="8" t="s">
        <v>95</v>
      </c>
      <c r="U374" s="8" t="s">
        <v>96</v>
      </c>
      <c r="V374" s="8" t="s">
        <v>139</v>
      </c>
      <c r="W374" s="7" t="s">
        <v>38</v>
      </c>
      <c r="X374" s="8" t="s">
        <v>243</v>
      </c>
      <c r="Y374" s="6" t="s">
        <v>244</v>
      </c>
      <c r="Z374">
        <v>0</v>
      </c>
      <c r="AA374">
        <v>4</v>
      </c>
      <c r="AB374">
        <v>10.5</v>
      </c>
    </row>
    <row r="375" spans="1:28" x14ac:dyDescent="0.25">
      <c r="A375" s="4">
        <v>45516</v>
      </c>
      <c r="B375">
        <v>2024</v>
      </c>
      <c r="C375">
        <v>8</v>
      </c>
      <c r="D375">
        <v>12</v>
      </c>
      <c r="E375" t="s">
        <v>30</v>
      </c>
      <c r="F375" t="s">
        <v>87</v>
      </c>
      <c r="G375" t="s">
        <v>53</v>
      </c>
      <c r="J375" t="s">
        <v>32</v>
      </c>
      <c r="M375">
        <v>45</v>
      </c>
      <c r="N375" s="5" t="s">
        <v>125</v>
      </c>
      <c r="O375" s="5">
        <v>1</v>
      </c>
      <c r="P375" s="8">
        <v>1</v>
      </c>
      <c r="Q375" s="9" t="s">
        <v>242</v>
      </c>
      <c r="R375" s="10" t="s">
        <v>94</v>
      </c>
      <c r="S375">
        <v>-999</v>
      </c>
      <c r="T375" s="8" t="s">
        <v>95</v>
      </c>
      <c r="U375" s="8" t="s">
        <v>96</v>
      </c>
      <c r="V375" s="8" t="s">
        <v>139</v>
      </c>
      <c r="W375" s="7" t="s">
        <v>38</v>
      </c>
      <c r="X375" s="8" t="s">
        <v>243</v>
      </c>
      <c r="Y375" s="6" t="s">
        <v>244</v>
      </c>
      <c r="Z375">
        <v>0</v>
      </c>
      <c r="AA375">
        <v>4</v>
      </c>
      <c r="AB375">
        <v>10.5</v>
      </c>
    </row>
    <row r="376" spans="1:28" x14ac:dyDescent="0.25">
      <c r="A376" s="4">
        <v>45512</v>
      </c>
      <c r="B376">
        <v>2024</v>
      </c>
      <c r="C376">
        <v>8</v>
      </c>
      <c r="D376">
        <v>8</v>
      </c>
      <c r="E376" t="s">
        <v>30</v>
      </c>
      <c r="F376" t="s">
        <v>29</v>
      </c>
      <c r="G376" t="s">
        <v>53</v>
      </c>
      <c r="J376" t="s">
        <v>32</v>
      </c>
      <c r="M376">
        <v>26</v>
      </c>
      <c r="N376" s="5" t="s">
        <v>125</v>
      </c>
      <c r="O376" s="5">
        <v>1</v>
      </c>
      <c r="P376" s="8">
        <v>1</v>
      </c>
      <c r="Q376" s="9" t="s">
        <v>242</v>
      </c>
      <c r="R376" s="10" t="s">
        <v>94</v>
      </c>
      <c r="S376">
        <v>-999</v>
      </c>
      <c r="T376" s="8" t="s">
        <v>95</v>
      </c>
      <c r="U376" s="8" t="s">
        <v>96</v>
      </c>
      <c r="V376" s="8" t="s">
        <v>139</v>
      </c>
      <c r="W376" s="7" t="s">
        <v>38</v>
      </c>
      <c r="X376" s="8" t="s">
        <v>243</v>
      </c>
      <c r="Y376" s="6" t="s">
        <v>244</v>
      </c>
      <c r="Z376">
        <v>0</v>
      </c>
      <c r="AA376">
        <v>5</v>
      </c>
      <c r="AB376">
        <v>20.5</v>
      </c>
    </row>
    <row r="377" spans="1:28" x14ac:dyDescent="0.25">
      <c r="A377" s="4">
        <v>45516</v>
      </c>
      <c r="B377">
        <v>2024</v>
      </c>
      <c r="C377">
        <v>8</v>
      </c>
      <c r="D377">
        <v>12</v>
      </c>
      <c r="E377" t="s">
        <v>30</v>
      </c>
      <c r="F377" t="s">
        <v>87</v>
      </c>
      <c r="G377" t="s">
        <v>31</v>
      </c>
      <c r="J377" t="s">
        <v>32</v>
      </c>
      <c r="M377">
        <v>36</v>
      </c>
      <c r="N377" s="5" t="s">
        <v>125</v>
      </c>
      <c r="O377" s="5">
        <v>1</v>
      </c>
      <c r="P377" s="8">
        <v>1</v>
      </c>
      <c r="Q377" s="9" t="s">
        <v>242</v>
      </c>
      <c r="R377" s="10" t="s">
        <v>94</v>
      </c>
      <c r="S377">
        <v>-999</v>
      </c>
      <c r="T377" s="8" t="s">
        <v>95</v>
      </c>
      <c r="U377" s="8" t="s">
        <v>96</v>
      </c>
      <c r="V377" s="8" t="s">
        <v>139</v>
      </c>
      <c r="W377" s="7" t="s">
        <v>38</v>
      </c>
      <c r="X377" s="8" t="s">
        <v>243</v>
      </c>
      <c r="Y377" s="6" t="s">
        <v>244</v>
      </c>
      <c r="Z377">
        <v>0</v>
      </c>
      <c r="AA377">
        <v>5</v>
      </c>
      <c r="AB377">
        <v>20.5</v>
      </c>
    </row>
    <row r="378" spans="1:28" x14ac:dyDescent="0.25">
      <c r="A378" s="4">
        <v>45512</v>
      </c>
      <c r="B378">
        <v>2024</v>
      </c>
      <c r="C378">
        <v>8</v>
      </c>
      <c r="D378">
        <v>8</v>
      </c>
      <c r="E378" t="s">
        <v>30</v>
      </c>
      <c r="F378" t="s">
        <v>29</v>
      </c>
      <c r="G378" t="s">
        <v>31</v>
      </c>
      <c r="J378" t="s">
        <v>32</v>
      </c>
      <c r="M378">
        <v>8</v>
      </c>
      <c r="N378" s="5" t="s">
        <v>125</v>
      </c>
      <c r="O378" s="5">
        <v>1</v>
      </c>
      <c r="P378" s="8">
        <v>1</v>
      </c>
      <c r="Q378" s="9" t="s">
        <v>242</v>
      </c>
      <c r="R378" s="10" t="s">
        <v>94</v>
      </c>
      <c r="S378">
        <v>-999</v>
      </c>
      <c r="T378" s="8" t="s">
        <v>95</v>
      </c>
      <c r="U378" s="8" t="s">
        <v>96</v>
      </c>
      <c r="V378" s="8" t="s">
        <v>139</v>
      </c>
      <c r="W378" s="7" t="s">
        <v>38</v>
      </c>
      <c r="X378" s="8" t="s">
        <v>243</v>
      </c>
      <c r="Y378" s="6" t="s">
        <v>244</v>
      </c>
      <c r="Z378">
        <v>0</v>
      </c>
      <c r="AA378">
        <v>6</v>
      </c>
      <c r="AB378">
        <v>37</v>
      </c>
    </row>
    <row r="379" spans="1:28" x14ac:dyDescent="0.25">
      <c r="A379" s="4">
        <v>45512</v>
      </c>
      <c r="B379">
        <v>2024</v>
      </c>
      <c r="C379">
        <v>8</v>
      </c>
      <c r="D379">
        <v>8</v>
      </c>
      <c r="E379" t="s">
        <v>30</v>
      </c>
      <c r="F379" t="s">
        <v>29</v>
      </c>
      <c r="G379" t="s">
        <v>31</v>
      </c>
      <c r="J379" t="s">
        <v>32</v>
      </c>
      <c r="M379">
        <v>9</v>
      </c>
      <c r="N379" s="5" t="s">
        <v>125</v>
      </c>
      <c r="O379" s="5">
        <v>1</v>
      </c>
      <c r="P379" s="8">
        <v>1</v>
      </c>
      <c r="Q379" s="9" t="s">
        <v>242</v>
      </c>
      <c r="R379" s="10" t="s">
        <v>94</v>
      </c>
      <c r="S379">
        <v>-999</v>
      </c>
      <c r="T379" s="8" t="s">
        <v>95</v>
      </c>
      <c r="U379" s="8" t="s">
        <v>96</v>
      </c>
      <c r="V379" s="8" t="s">
        <v>139</v>
      </c>
      <c r="W379" s="7" t="s">
        <v>38</v>
      </c>
      <c r="X379" s="8" t="s">
        <v>243</v>
      </c>
      <c r="Y379" s="6" t="s">
        <v>244</v>
      </c>
      <c r="Z379">
        <v>0</v>
      </c>
      <c r="AA379">
        <v>6</v>
      </c>
      <c r="AB379">
        <v>37</v>
      </c>
    </row>
    <row r="380" spans="1:28" x14ac:dyDescent="0.25">
      <c r="A380" s="4">
        <v>45512</v>
      </c>
      <c r="B380">
        <v>2024</v>
      </c>
      <c r="C380">
        <v>8</v>
      </c>
      <c r="D380">
        <v>8</v>
      </c>
      <c r="E380" t="s">
        <v>30</v>
      </c>
      <c r="F380" t="s">
        <v>29</v>
      </c>
      <c r="G380" t="s">
        <v>31</v>
      </c>
      <c r="J380" t="s">
        <v>32</v>
      </c>
      <c r="M380">
        <v>10</v>
      </c>
      <c r="N380" s="5" t="s">
        <v>125</v>
      </c>
      <c r="O380" s="5">
        <v>1</v>
      </c>
      <c r="P380" s="8">
        <v>1</v>
      </c>
      <c r="Q380" s="9" t="s">
        <v>242</v>
      </c>
      <c r="R380" s="10" t="s">
        <v>94</v>
      </c>
      <c r="S380">
        <v>-999</v>
      </c>
      <c r="T380" s="8" t="s">
        <v>95</v>
      </c>
      <c r="U380" s="8" t="s">
        <v>96</v>
      </c>
      <c r="V380" s="8" t="s">
        <v>139</v>
      </c>
      <c r="W380" s="7" t="s">
        <v>38</v>
      </c>
      <c r="X380" s="8" t="s">
        <v>243</v>
      </c>
      <c r="Y380" s="6" t="s">
        <v>244</v>
      </c>
      <c r="Z380">
        <v>0</v>
      </c>
      <c r="AA380">
        <v>6</v>
      </c>
      <c r="AB380">
        <v>37</v>
      </c>
    </row>
    <row r="381" spans="1:28" x14ac:dyDescent="0.25">
      <c r="A381" s="4">
        <v>45512</v>
      </c>
      <c r="B381">
        <v>2024</v>
      </c>
      <c r="C381">
        <v>8</v>
      </c>
      <c r="D381">
        <v>8</v>
      </c>
      <c r="E381" t="s">
        <v>30</v>
      </c>
      <c r="F381" t="s">
        <v>29</v>
      </c>
      <c r="G381" t="s">
        <v>31</v>
      </c>
      <c r="J381" t="s">
        <v>32</v>
      </c>
      <c r="M381">
        <v>15</v>
      </c>
      <c r="N381" s="5" t="s">
        <v>125</v>
      </c>
      <c r="O381" s="5">
        <v>1</v>
      </c>
      <c r="P381" s="8">
        <v>1</v>
      </c>
      <c r="Q381" s="9" t="s">
        <v>242</v>
      </c>
      <c r="R381" s="10" t="s">
        <v>94</v>
      </c>
      <c r="S381">
        <v>-999</v>
      </c>
      <c r="T381" s="8" t="s">
        <v>95</v>
      </c>
      <c r="U381" s="8" t="s">
        <v>96</v>
      </c>
      <c r="V381" s="8" t="s">
        <v>139</v>
      </c>
      <c r="W381" s="7" t="s">
        <v>38</v>
      </c>
      <c r="X381" s="8" t="s">
        <v>243</v>
      </c>
      <c r="Y381" s="6" t="s">
        <v>244</v>
      </c>
      <c r="Z381">
        <v>0</v>
      </c>
      <c r="AA381">
        <v>6</v>
      </c>
      <c r="AB381">
        <v>37</v>
      </c>
    </row>
    <row r="382" spans="1:28" x14ac:dyDescent="0.25">
      <c r="A382" s="4">
        <v>45512</v>
      </c>
      <c r="B382">
        <v>2024</v>
      </c>
      <c r="C382">
        <v>8</v>
      </c>
      <c r="D382">
        <v>8</v>
      </c>
      <c r="E382" t="s">
        <v>30</v>
      </c>
      <c r="F382" t="s">
        <v>29</v>
      </c>
      <c r="G382" t="s">
        <v>31</v>
      </c>
      <c r="J382" t="s">
        <v>32</v>
      </c>
      <c r="M382">
        <v>16</v>
      </c>
      <c r="N382" s="5" t="s">
        <v>125</v>
      </c>
      <c r="O382" s="5">
        <v>1</v>
      </c>
      <c r="P382" s="8">
        <v>1</v>
      </c>
      <c r="Q382" s="9" t="s">
        <v>242</v>
      </c>
      <c r="R382" s="10" t="s">
        <v>94</v>
      </c>
      <c r="S382">
        <v>-999</v>
      </c>
      <c r="T382" s="8" t="s">
        <v>95</v>
      </c>
      <c r="U382" s="8" t="s">
        <v>96</v>
      </c>
      <c r="V382" s="8" t="s">
        <v>139</v>
      </c>
      <c r="W382" s="7" t="s">
        <v>38</v>
      </c>
      <c r="X382" s="8" t="s">
        <v>243</v>
      </c>
      <c r="Y382" s="6" t="s">
        <v>244</v>
      </c>
      <c r="Z382">
        <v>0</v>
      </c>
      <c r="AA382">
        <v>6</v>
      </c>
      <c r="AB382">
        <v>37</v>
      </c>
    </row>
    <row r="383" spans="1:28" x14ac:dyDescent="0.25">
      <c r="A383" s="4">
        <v>45512</v>
      </c>
      <c r="B383">
        <v>2024</v>
      </c>
      <c r="C383">
        <v>8</v>
      </c>
      <c r="D383">
        <v>8</v>
      </c>
      <c r="E383" t="s">
        <v>30</v>
      </c>
      <c r="F383" t="s">
        <v>29</v>
      </c>
      <c r="G383" t="s">
        <v>53</v>
      </c>
      <c r="J383" t="s">
        <v>32</v>
      </c>
      <c r="M383">
        <v>20</v>
      </c>
      <c r="N383" s="5" t="s">
        <v>125</v>
      </c>
      <c r="O383" s="5">
        <v>1</v>
      </c>
      <c r="P383" s="8">
        <v>1</v>
      </c>
      <c r="Q383" s="9" t="s">
        <v>242</v>
      </c>
      <c r="R383" s="10" t="s">
        <v>94</v>
      </c>
      <c r="S383">
        <v>-999</v>
      </c>
      <c r="T383" s="8" t="s">
        <v>95</v>
      </c>
      <c r="U383" s="8" t="s">
        <v>96</v>
      </c>
      <c r="V383" s="8" t="s">
        <v>139</v>
      </c>
      <c r="W383" s="7" t="s">
        <v>38</v>
      </c>
      <c r="X383" s="8" t="s">
        <v>243</v>
      </c>
      <c r="Y383" s="6" t="s">
        <v>244</v>
      </c>
      <c r="Z383">
        <v>0</v>
      </c>
      <c r="AA383">
        <v>6</v>
      </c>
      <c r="AB383">
        <v>37</v>
      </c>
    </row>
    <row r="384" spans="1:28" x14ac:dyDescent="0.25">
      <c r="A384" s="4">
        <v>45512</v>
      </c>
      <c r="B384">
        <v>2024</v>
      </c>
      <c r="C384">
        <v>8</v>
      </c>
      <c r="D384">
        <v>8</v>
      </c>
      <c r="E384" t="s">
        <v>30</v>
      </c>
      <c r="F384" t="s">
        <v>29</v>
      </c>
      <c r="G384" t="s">
        <v>53</v>
      </c>
      <c r="J384" t="s">
        <v>32</v>
      </c>
      <c r="M384">
        <v>24</v>
      </c>
      <c r="N384" s="5" t="s">
        <v>125</v>
      </c>
      <c r="O384" s="5">
        <v>1</v>
      </c>
      <c r="P384" s="8">
        <v>1</v>
      </c>
      <c r="Q384" s="9" t="s">
        <v>242</v>
      </c>
      <c r="R384" s="10" t="s">
        <v>94</v>
      </c>
      <c r="S384">
        <v>-999</v>
      </c>
      <c r="T384" s="8" t="s">
        <v>95</v>
      </c>
      <c r="U384" s="8" t="s">
        <v>96</v>
      </c>
      <c r="V384" s="8" t="s">
        <v>139</v>
      </c>
      <c r="W384" s="7" t="s">
        <v>38</v>
      </c>
      <c r="X384" s="8" t="s">
        <v>243</v>
      </c>
      <c r="Y384" s="6" t="s">
        <v>244</v>
      </c>
      <c r="Z384">
        <v>0</v>
      </c>
      <c r="AA384">
        <v>6</v>
      </c>
      <c r="AB384">
        <v>37</v>
      </c>
    </row>
    <row r="385" spans="1:28" x14ac:dyDescent="0.25">
      <c r="A385" s="4">
        <v>45512</v>
      </c>
      <c r="B385">
        <v>2024</v>
      </c>
      <c r="C385">
        <v>8</v>
      </c>
      <c r="D385">
        <v>8</v>
      </c>
      <c r="E385" t="s">
        <v>30</v>
      </c>
      <c r="F385" t="s">
        <v>29</v>
      </c>
      <c r="G385" t="s">
        <v>53</v>
      </c>
      <c r="J385" t="s">
        <v>32</v>
      </c>
      <c r="M385">
        <v>25</v>
      </c>
      <c r="N385" s="5" t="s">
        <v>125</v>
      </c>
      <c r="O385" s="5">
        <v>1</v>
      </c>
      <c r="P385" s="8">
        <v>1</v>
      </c>
      <c r="Q385" s="9" t="s">
        <v>242</v>
      </c>
      <c r="R385" s="10" t="s">
        <v>94</v>
      </c>
      <c r="S385">
        <v>-999</v>
      </c>
      <c r="T385" s="8" t="s">
        <v>95</v>
      </c>
      <c r="U385" s="8" t="s">
        <v>96</v>
      </c>
      <c r="V385" s="8" t="s">
        <v>139</v>
      </c>
      <c r="W385" s="7" t="s">
        <v>38</v>
      </c>
      <c r="X385" s="8" t="s">
        <v>243</v>
      </c>
      <c r="Y385" s="6" t="s">
        <v>244</v>
      </c>
      <c r="Z385">
        <v>0</v>
      </c>
      <c r="AA385">
        <v>6</v>
      </c>
      <c r="AB385">
        <v>37</v>
      </c>
    </row>
    <row r="386" spans="1:28" x14ac:dyDescent="0.25">
      <c r="A386" s="4">
        <v>45512</v>
      </c>
      <c r="B386">
        <v>2024</v>
      </c>
      <c r="C386">
        <v>8</v>
      </c>
      <c r="D386">
        <v>8</v>
      </c>
      <c r="E386" t="s">
        <v>30</v>
      </c>
      <c r="F386" t="s">
        <v>29</v>
      </c>
      <c r="G386" t="s">
        <v>53</v>
      </c>
      <c r="J386" t="s">
        <v>32</v>
      </c>
      <c r="M386">
        <v>27</v>
      </c>
      <c r="N386" s="5" t="s">
        <v>125</v>
      </c>
      <c r="O386" s="5">
        <v>1</v>
      </c>
      <c r="P386" s="8">
        <v>1</v>
      </c>
      <c r="Q386" s="9" t="s">
        <v>242</v>
      </c>
      <c r="R386" s="10" t="s">
        <v>94</v>
      </c>
      <c r="S386">
        <v>-999</v>
      </c>
      <c r="T386" s="8" t="s">
        <v>95</v>
      </c>
      <c r="U386" s="8" t="s">
        <v>96</v>
      </c>
      <c r="V386" s="8" t="s">
        <v>139</v>
      </c>
      <c r="W386" s="7" t="s">
        <v>38</v>
      </c>
      <c r="X386" s="8" t="s">
        <v>243</v>
      </c>
      <c r="Y386" s="6" t="s">
        <v>244</v>
      </c>
      <c r="Z386">
        <v>0</v>
      </c>
      <c r="AA386">
        <v>6</v>
      </c>
      <c r="AB386">
        <v>37</v>
      </c>
    </row>
    <row r="387" spans="1:28" x14ac:dyDescent="0.25">
      <c r="A387" s="4">
        <v>45516</v>
      </c>
      <c r="B387">
        <v>2024</v>
      </c>
      <c r="C387">
        <v>8</v>
      </c>
      <c r="D387">
        <v>12</v>
      </c>
      <c r="E387" t="s">
        <v>30</v>
      </c>
      <c r="F387" t="s">
        <v>87</v>
      </c>
      <c r="G387" t="s">
        <v>31</v>
      </c>
      <c r="J387" t="s">
        <v>32</v>
      </c>
      <c r="M387">
        <v>28</v>
      </c>
      <c r="N387" s="5" t="s">
        <v>125</v>
      </c>
      <c r="O387" s="5">
        <v>1</v>
      </c>
      <c r="P387" s="8">
        <v>1</v>
      </c>
      <c r="Q387" s="9" t="s">
        <v>242</v>
      </c>
      <c r="R387" s="10" t="s">
        <v>94</v>
      </c>
      <c r="S387">
        <v>-999</v>
      </c>
      <c r="T387" s="8" t="s">
        <v>95</v>
      </c>
      <c r="U387" s="8" t="s">
        <v>96</v>
      </c>
      <c r="V387" s="8" t="s">
        <v>139</v>
      </c>
      <c r="W387" s="7" t="s">
        <v>38</v>
      </c>
      <c r="X387" s="8" t="s">
        <v>243</v>
      </c>
      <c r="Y387" s="6" t="s">
        <v>244</v>
      </c>
      <c r="Z387">
        <v>0</v>
      </c>
      <c r="AA387">
        <v>6</v>
      </c>
      <c r="AB387">
        <v>37</v>
      </c>
    </row>
    <row r="388" spans="1:28" x14ac:dyDescent="0.25">
      <c r="A388" s="4">
        <v>45516</v>
      </c>
      <c r="B388">
        <v>2024</v>
      </c>
      <c r="C388">
        <v>8</v>
      </c>
      <c r="D388">
        <v>12</v>
      </c>
      <c r="E388" t="s">
        <v>30</v>
      </c>
      <c r="F388" t="s">
        <v>87</v>
      </c>
      <c r="G388" t="s">
        <v>31</v>
      </c>
      <c r="J388" t="s">
        <v>32</v>
      </c>
      <c r="M388">
        <v>29</v>
      </c>
      <c r="N388" s="5" t="s">
        <v>125</v>
      </c>
      <c r="O388" s="5">
        <v>1</v>
      </c>
      <c r="P388" s="8">
        <v>1</v>
      </c>
      <c r="Q388" s="9" t="s">
        <v>242</v>
      </c>
      <c r="R388" s="10" t="s">
        <v>94</v>
      </c>
      <c r="S388">
        <v>-999</v>
      </c>
      <c r="T388" s="8" t="s">
        <v>95</v>
      </c>
      <c r="U388" s="8" t="s">
        <v>96</v>
      </c>
      <c r="V388" s="8" t="s">
        <v>139</v>
      </c>
      <c r="W388" s="7" t="s">
        <v>38</v>
      </c>
      <c r="X388" s="8" t="s">
        <v>243</v>
      </c>
      <c r="Y388" s="6" t="s">
        <v>244</v>
      </c>
      <c r="Z388">
        <v>0</v>
      </c>
      <c r="AA388">
        <v>6</v>
      </c>
      <c r="AB388">
        <v>37</v>
      </c>
    </row>
    <row r="389" spans="1:28" x14ac:dyDescent="0.25">
      <c r="A389" s="4">
        <v>45516</v>
      </c>
      <c r="B389">
        <v>2024</v>
      </c>
      <c r="C389">
        <v>8</v>
      </c>
      <c r="D389">
        <v>12</v>
      </c>
      <c r="E389" t="s">
        <v>30</v>
      </c>
      <c r="F389" t="s">
        <v>87</v>
      </c>
      <c r="G389" t="s">
        <v>31</v>
      </c>
      <c r="J389" t="s">
        <v>32</v>
      </c>
      <c r="M389">
        <v>33</v>
      </c>
      <c r="N389" s="5" t="s">
        <v>125</v>
      </c>
      <c r="O389" s="5">
        <v>1</v>
      </c>
      <c r="P389" s="8">
        <v>1</v>
      </c>
      <c r="Q389" s="9" t="s">
        <v>242</v>
      </c>
      <c r="R389" s="10" t="s">
        <v>94</v>
      </c>
      <c r="S389">
        <v>-999</v>
      </c>
      <c r="T389" s="8" t="s">
        <v>95</v>
      </c>
      <c r="U389" s="8" t="s">
        <v>96</v>
      </c>
      <c r="V389" s="8" t="s">
        <v>139</v>
      </c>
      <c r="W389" s="7" t="s">
        <v>38</v>
      </c>
      <c r="X389" s="8" t="s">
        <v>243</v>
      </c>
      <c r="Y389" s="6" t="s">
        <v>244</v>
      </c>
      <c r="Z389">
        <v>0</v>
      </c>
      <c r="AA389">
        <v>6</v>
      </c>
      <c r="AB389">
        <v>37</v>
      </c>
    </row>
    <row r="390" spans="1:28" x14ac:dyDescent="0.25">
      <c r="A390" s="4">
        <v>45516</v>
      </c>
      <c r="B390">
        <v>2024</v>
      </c>
      <c r="C390">
        <v>8</v>
      </c>
      <c r="D390">
        <v>12</v>
      </c>
      <c r="E390" t="s">
        <v>30</v>
      </c>
      <c r="F390" t="s">
        <v>87</v>
      </c>
      <c r="G390" t="s">
        <v>53</v>
      </c>
      <c r="J390" t="s">
        <v>32</v>
      </c>
      <c r="M390">
        <v>38</v>
      </c>
      <c r="N390" s="5" t="s">
        <v>125</v>
      </c>
      <c r="O390" s="5">
        <v>1</v>
      </c>
      <c r="P390" s="8">
        <v>1</v>
      </c>
      <c r="Q390" s="9" t="s">
        <v>242</v>
      </c>
      <c r="R390" s="10" t="s">
        <v>94</v>
      </c>
      <c r="S390">
        <v>-999</v>
      </c>
      <c r="T390" s="8" t="s">
        <v>95</v>
      </c>
      <c r="U390" s="8" t="s">
        <v>96</v>
      </c>
      <c r="V390" s="8" t="s">
        <v>139</v>
      </c>
      <c r="W390" s="7" t="s">
        <v>38</v>
      </c>
      <c r="X390" s="8" t="s">
        <v>243</v>
      </c>
      <c r="Y390" s="6" t="s">
        <v>244</v>
      </c>
      <c r="Z390">
        <v>0</v>
      </c>
      <c r="AA390">
        <v>6</v>
      </c>
      <c r="AB390">
        <v>37</v>
      </c>
    </row>
    <row r="391" spans="1:28" x14ac:dyDescent="0.25">
      <c r="A391" s="4">
        <v>45516</v>
      </c>
      <c r="B391">
        <v>2024</v>
      </c>
      <c r="C391">
        <v>8</v>
      </c>
      <c r="D391">
        <v>12</v>
      </c>
      <c r="E391" t="s">
        <v>30</v>
      </c>
      <c r="F391" t="s">
        <v>87</v>
      </c>
      <c r="G391" t="s">
        <v>53</v>
      </c>
      <c r="J391" t="s">
        <v>32</v>
      </c>
      <c r="M391">
        <v>40</v>
      </c>
      <c r="N391" s="5" t="s">
        <v>125</v>
      </c>
      <c r="O391" s="5">
        <v>1</v>
      </c>
      <c r="P391" s="8">
        <v>1</v>
      </c>
      <c r="Q391" s="9" t="s">
        <v>242</v>
      </c>
      <c r="R391" s="10" t="s">
        <v>94</v>
      </c>
      <c r="S391">
        <v>-999</v>
      </c>
      <c r="T391" s="8" t="s">
        <v>95</v>
      </c>
      <c r="U391" s="8" t="s">
        <v>96</v>
      </c>
      <c r="V391" s="8" t="s">
        <v>139</v>
      </c>
      <c r="W391" s="7" t="s">
        <v>38</v>
      </c>
      <c r="X391" s="8" t="s">
        <v>243</v>
      </c>
      <c r="Y391" s="6" t="s">
        <v>244</v>
      </c>
      <c r="Z391">
        <v>0</v>
      </c>
      <c r="AA391">
        <v>6</v>
      </c>
      <c r="AB391">
        <v>37</v>
      </c>
    </row>
    <row r="392" spans="1:28" x14ac:dyDescent="0.25">
      <c r="A392" s="4">
        <v>45516</v>
      </c>
      <c r="B392">
        <v>2024</v>
      </c>
      <c r="C392">
        <v>8</v>
      </c>
      <c r="D392">
        <v>12</v>
      </c>
      <c r="E392" t="s">
        <v>30</v>
      </c>
      <c r="F392" t="s">
        <v>87</v>
      </c>
      <c r="G392" t="s">
        <v>53</v>
      </c>
      <c r="J392" t="s">
        <v>32</v>
      </c>
      <c r="M392">
        <v>43</v>
      </c>
      <c r="N392" s="5" t="s">
        <v>125</v>
      </c>
      <c r="O392" s="5">
        <v>1</v>
      </c>
      <c r="P392" s="8">
        <v>1</v>
      </c>
      <c r="Q392" s="9" t="s">
        <v>242</v>
      </c>
      <c r="R392" s="10" t="s">
        <v>94</v>
      </c>
      <c r="S392">
        <v>-999</v>
      </c>
      <c r="T392" s="8" t="s">
        <v>95</v>
      </c>
      <c r="U392" s="8" t="s">
        <v>96</v>
      </c>
      <c r="V392" s="8" t="s">
        <v>139</v>
      </c>
      <c r="W392" s="7" t="s">
        <v>38</v>
      </c>
      <c r="X392" s="8" t="s">
        <v>243</v>
      </c>
      <c r="Y392" s="6" t="s">
        <v>244</v>
      </c>
      <c r="Z392">
        <v>0</v>
      </c>
      <c r="AA392">
        <v>6</v>
      </c>
      <c r="AB392">
        <v>37</v>
      </c>
    </row>
    <row r="393" spans="1:28" x14ac:dyDescent="0.25">
      <c r="A393" s="4">
        <v>45516</v>
      </c>
      <c r="B393">
        <v>2024</v>
      </c>
      <c r="C393">
        <v>8</v>
      </c>
      <c r="D393">
        <v>12</v>
      </c>
      <c r="E393" t="s">
        <v>30</v>
      </c>
      <c r="F393" t="s">
        <v>87</v>
      </c>
      <c r="G393" t="s">
        <v>53</v>
      </c>
      <c r="J393" t="s">
        <v>32</v>
      </c>
      <c r="M393">
        <v>44</v>
      </c>
      <c r="N393" s="5" t="s">
        <v>125</v>
      </c>
      <c r="O393" s="5">
        <v>1</v>
      </c>
      <c r="P393" s="8">
        <v>1</v>
      </c>
      <c r="Q393" s="9" t="s">
        <v>242</v>
      </c>
      <c r="R393" s="10" t="s">
        <v>94</v>
      </c>
      <c r="S393">
        <v>-999</v>
      </c>
      <c r="T393" s="8" t="s">
        <v>95</v>
      </c>
      <c r="U393" s="8" t="s">
        <v>96</v>
      </c>
      <c r="V393" s="8" t="s">
        <v>139</v>
      </c>
      <c r="W393" s="7" t="s">
        <v>38</v>
      </c>
      <c r="X393" s="8" t="s">
        <v>243</v>
      </c>
      <c r="Y393" s="6" t="s">
        <v>244</v>
      </c>
      <c r="Z393">
        <v>0</v>
      </c>
      <c r="AA393">
        <v>6</v>
      </c>
      <c r="AB393">
        <v>37</v>
      </c>
    </row>
    <row r="394" spans="1:28" x14ac:dyDescent="0.25">
      <c r="A394" s="4">
        <v>45512</v>
      </c>
      <c r="B394">
        <v>2024</v>
      </c>
      <c r="C394">
        <v>8</v>
      </c>
      <c r="D394">
        <v>8</v>
      </c>
      <c r="E394" t="s">
        <v>30</v>
      </c>
      <c r="F394" t="s">
        <v>29</v>
      </c>
      <c r="G394" t="s">
        <v>31</v>
      </c>
      <c r="J394" t="s">
        <v>32</v>
      </c>
      <c r="M394">
        <v>1</v>
      </c>
      <c r="N394" s="5" t="s">
        <v>125</v>
      </c>
      <c r="O394" s="5">
        <v>1</v>
      </c>
      <c r="P394" s="8">
        <v>1</v>
      </c>
      <c r="Q394" s="9" t="s">
        <v>242</v>
      </c>
      <c r="R394" s="10" t="s">
        <v>94</v>
      </c>
      <c r="S394">
        <v>-999</v>
      </c>
      <c r="T394" s="8" t="s">
        <v>95</v>
      </c>
      <c r="U394" s="8" t="s">
        <v>96</v>
      </c>
      <c r="V394" s="8" t="s">
        <v>139</v>
      </c>
      <c r="W394" s="7" t="s">
        <v>38</v>
      </c>
      <c r="X394" s="8" t="s">
        <v>243</v>
      </c>
      <c r="Y394" s="6" t="s">
        <v>244</v>
      </c>
      <c r="Z394">
        <v>0</v>
      </c>
      <c r="AA394">
        <v>7</v>
      </c>
      <c r="AB394">
        <v>63</v>
      </c>
    </row>
    <row r="395" spans="1:28" x14ac:dyDescent="0.25">
      <c r="A395" s="4">
        <v>45512</v>
      </c>
      <c r="B395">
        <v>2024</v>
      </c>
      <c r="C395">
        <v>8</v>
      </c>
      <c r="D395">
        <v>8</v>
      </c>
      <c r="E395" t="s">
        <v>30</v>
      </c>
      <c r="F395" t="s">
        <v>29</v>
      </c>
      <c r="G395" t="s">
        <v>31</v>
      </c>
      <c r="J395" t="s">
        <v>32</v>
      </c>
      <c r="M395">
        <v>2</v>
      </c>
      <c r="N395" s="5" t="s">
        <v>125</v>
      </c>
      <c r="O395" s="5">
        <v>1</v>
      </c>
      <c r="P395" s="8">
        <v>1</v>
      </c>
      <c r="Q395" s="9" t="s">
        <v>242</v>
      </c>
      <c r="R395" s="10" t="s">
        <v>94</v>
      </c>
      <c r="S395">
        <v>-999</v>
      </c>
      <c r="T395" s="8" t="s">
        <v>95</v>
      </c>
      <c r="U395" s="8" t="s">
        <v>96</v>
      </c>
      <c r="V395" s="8" t="s">
        <v>139</v>
      </c>
      <c r="W395" s="7" t="s">
        <v>38</v>
      </c>
      <c r="X395" s="8" t="s">
        <v>243</v>
      </c>
      <c r="Y395" s="6" t="s">
        <v>244</v>
      </c>
      <c r="Z395">
        <v>0</v>
      </c>
      <c r="AA395">
        <v>7</v>
      </c>
      <c r="AB395">
        <v>63</v>
      </c>
    </row>
    <row r="396" spans="1:28" x14ac:dyDescent="0.25">
      <c r="A396" s="4">
        <v>45512</v>
      </c>
      <c r="B396">
        <v>2024</v>
      </c>
      <c r="C396">
        <v>8</v>
      </c>
      <c r="D396">
        <v>8</v>
      </c>
      <c r="E396" t="s">
        <v>30</v>
      </c>
      <c r="F396" t="s">
        <v>29</v>
      </c>
      <c r="G396" t="s">
        <v>31</v>
      </c>
      <c r="J396" t="s">
        <v>32</v>
      </c>
      <c r="M396">
        <v>4</v>
      </c>
      <c r="N396" s="5" t="s">
        <v>125</v>
      </c>
      <c r="O396" s="5">
        <v>1</v>
      </c>
      <c r="P396" s="8">
        <v>1</v>
      </c>
      <c r="Q396" s="9" t="s">
        <v>242</v>
      </c>
      <c r="R396" s="10" t="s">
        <v>94</v>
      </c>
      <c r="S396">
        <v>-999</v>
      </c>
      <c r="T396" s="8" t="s">
        <v>95</v>
      </c>
      <c r="U396" s="8" t="s">
        <v>96</v>
      </c>
      <c r="V396" s="8" t="s">
        <v>139</v>
      </c>
      <c r="W396" s="7" t="s">
        <v>38</v>
      </c>
      <c r="X396" s="8" t="s">
        <v>243</v>
      </c>
      <c r="Y396" s="6" t="s">
        <v>244</v>
      </c>
      <c r="Z396">
        <v>0</v>
      </c>
      <c r="AA396">
        <v>7</v>
      </c>
      <c r="AB396">
        <v>63</v>
      </c>
    </row>
    <row r="397" spans="1:28" x14ac:dyDescent="0.25">
      <c r="A397" s="4">
        <v>45512</v>
      </c>
      <c r="B397">
        <v>2024</v>
      </c>
      <c r="C397">
        <v>8</v>
      </c>
      <c r="D397">
        <v>8</v>
      </c>
      <c r="E397" t="s">
        <v>30</v>
      </c>
      <c r="F397" t="s">
        <v>29</v>
      </c>
      <c r="G397" t="s">
        <v>31</v>
      </c>
      <c r="J397" t="s">
        <v>32</v>
      </c>
      <c r="M397">
        <v>5</v>
      </c>
      <c r="N397" s="5" t="s">
        <v>125</v>
      </c>
      <c r="O397" s="5">
        <v>1</v>
      </c>
      <c r="P397" s="8">
        <v>1</v>
      </c>
      <c r="Q397" s="9" t="s">
        <v>242</v>
      </c>
      <c r="R397" s="10" t="s">
        <v>94</v>
      </c>
      <c r="S397">
        <v>-999</v>
      </c>
      <c r="T397" s="8" t="s">
        <v>95</v>
      </c>
      <c r="U397" s="8" t="s">
        <v>96</v>
      </c>
      <c r="V397" s="8" t="s">
        <v>139</v>
      </c>
      <c r="W397" s="7" t="s">
        <v>38</v>
      </c>
      <c r="X397" s="8" t="s">
        <v>243</v>
      </c>
      <c r="Y397" s="6" t="s">
        <v>244</v>
      </c>
      <c r="Z397">
        <v>0</v>
      </c>
      <c r="AA397">
        <v>7</v>
      </c>
      <c r="AB397">
        <v>63</v>
      </c>
    </row>
    <row r="398" spans="1:28" x14ac:dyDescent="0.25">
      <c r="A398" s="4">
        <v>45512</v>
      </c>
      <c r="B398">
        <v>2024</v>
      </c>
      <c r="C398">
        <v>8</v>
      </c>
      <c r="D398">
        <v>8</v>
      </c>
      <c r="E398" t="s">
        <v>30</v>
      </c>
      <c r="F398" t="s">
        <v>29</v>
      </c>
      <c r="G398" t="s">
        <v>31</v>
      </c>
      <c r="J398" t="s">
        <v>32</v>
      </c>
      <c r="M398">
        <v>6</v>
      </c>
      <c r="N398" s="5" t="s">
        <v>125</v>
      </c>
      <c r="O398" s="5">
        <v>1</v>
      </c>
      <c r="P398" s="8">
        <v>1</v>
      </c>
      <c r="Q398" s="9" t="s">
        <v>242</v>
      </c>
      <c r="R398" s="10" t="s">
        <v>94</v>
      </c>
      <c r="S398">
        <v>-999</v>
      </c>
      <c r="T398" s="8" t="s">
        <v>95</v>
      </c>
      <c r="U398" s="8" t="s">
        <v>96</v>
      </c>
      <c r="V398" s="8" t="s">
        <v>139</v>
      </c>
      <c r="W398" s="7" t="s">
        <v>38</v>
      </c>
      <c r="X398" s="8" t="s">
        <v>243</v>
      </c>
      <c r="Y398" s="6" t="s">
        <v>244</v>
      </c>
      <c r="Z398">
        <v>0</v>
      </c>
      <c r="AA398">
        <v>7</v>
      </c>
      <c r="AB398">
        <v>63</v>
      </c>
    </row>
    <row r="399" spans="1:28" x14ac:dyDescent="0.25">
      <c r="A399" s="4">
        <v>45512</v>
      </c>
      <c r="B399">
        <v>2024</v>
      </c>
      <c r="C399">
        <v>8</v>
      </c>
      <c r="D399">
        <v>8</v>
      </c>
      <c r="E399" t="s">
        <v>30</v>
      </c>
      <c r="F399" t="s">
        <v>29</v>
      </c>
      <c r="G399" t="s">
        <v>31</v>
      </c>
      <c r="J399" t="s">
        <v>32</v>
      </c>
      <c r="M399">
        <v>7</v>
      </c>
      <c r="N399" s="5" t="s">
        <v>125</v>
      </c>
      <c r="O399" s="5">
        <v>1</v>
      </c>
      <c r="P399" s="8">
        <v>1</v>
      </c>
      <c r="Q399" s="9" t="s">
        <v>242</v>
      </c>
      <c r="R399" s="10" t="s">
        <v>94</v>
      </c>
      <c r="S399">
        <v>-999</v>
      </c>
      <c r="T399" s="8" t="s">
        <v>95</v>
      </c>
      <c r="U399" s="8" t="s">
        <v>96</v>
      </c>
      <c r="V399" s="8" t="s">
        <v>139</v>
      </c>
      <c r="W399" s="7" t="s">
        <v>38</v>
      </c>
      <c r="X399" s="8" t="s">
        <v>243</v>
      </c>
      <c r="Y399" s="6" t="s">
        <v>244</v>
      </c>
      <c r="Z399">
        <v>0</v>
      </c>
      <c r="AA399">
        <v>7</v>
      </c>
      <c r="AB399">
        <v>63</v>
      </c>
    </row>
    <row r="400" spans="1:28" x14ac:dyDescent="0.25">
      <c r="A400" s="4">
        <v>45512</v>
      </c>
      <c r="B400">
        <v>2024</v>
      </c>
      <c r="C400">
        <v>8</v>
      </c>
      <c r="D400">
        <v>8</v>
      </c>
      <c r="E400" t="s">
        <v>30</v>
      </c>
      <c r="F400" t="s">
        <v>29</v>
      </c>
      <c r="G400" t="s">
        <v>31</v>
      </c>
      <c r="J400" t="s">
        <v>32</v>
      </c>
      <c r="M400">
        <v>12</v>
      </c>
      <c r="N400" s="5" t="s">
        <v>125</v>
      </c>
      <c r="O400" s="5">
        <v>1</v>
      </c>
      <c r="P400" s="8">
        <v>1</v>
      </c>
      <c r="Q400" s="9" t="s">
        <v>242</v>
      </c>
      <c r="R400" s="10" t="s">
        <v>94</v>
      </c>
      <c r="S400">
        <v>-999</v>
      </c>
      <c r="T400" s="8" t="s">
        <v>95</v>
      </c>
      <c r="U400" s="8" t="s">
        <v>96</v>
      </c>
      <c r="V400" s="8" t="s">
        <v>139</v>
      </c>
      <c r="W400" s="7" t="s">
        <v>38</v>
      </c>
      <c r="X400" s="8" t="s">
        <v>243</v>
      </c>
      <c r="Y400" s="6" t="s">
        <v>244</v>
      </c>
      <c r="Z400">
        <v>0</v>
      </c>
      <c r="AA400">
        <v>7</v>
      </c>
      <c r="AB400">
        <v>63</v>
      </c>
    </row>
    <row r="401" spans="1:28" x14ac:dyDescent="0.25">
      <c r="A401" s="4">
        <v>45512</v>
      </c>
      <c r="B401">
        <v>2024</v>
      </c>
      <c r="C401">
        <v>8</v>
      </c>
      <c r="D401">
        <v>8</v>
      </c>
      <c r="E401" t="s">
        <v>30</v>
      </c>
      <c r="F401" t="s">
        <v>29</v>
      </c>
      <c r="G401" t="s">
        <v>31</v>
      </c>
      <c r="J401" t="s">
        <v>32</v>
      </c>
      <c r="M401">
        <v>13</v>
      </c>
      <c r="N401" s="5" t="s">
        <v>125</v>
      </c>
      <c r="O401" s="5">
        <v>1</v>
      </c>
      <c r="P401" s="8">
        <v>1</v>
      </c>
      <c r="Q401" s="9" t="s">
        <v>242</v>
      </c>
      <c r="R401" s="10" t="s">
        <v>94</v>
      </c>
      <c r="S401">
        <v>-999</v>
      </c>
      <c r="T401" s="8" t="s">
        <v>95</v>
      </c>
      <c r="U401" s="8" t="s">
        <v>96</v>
      </c>
      <c r="V401" s="8" t="s">
        <v>139</v>
      </c>
      <c r="W401" s="7" t="s">
        <v>38</v>
      </c>
      <c r="X401" s="8" t="s">
        <v>243</v>
      </c>
      <c r="Y401" s="6" t="s">
        <v>244</v>
      </c>
      <c r="Z401">
        <v>0</v>
      </c>
      <c r="AA401">
        <v>7</v>
      </c>
      <c r="AB401">
        <v>63</v>
      </c>
    </row>
    <row r="402" spans="1:28" x14ac:dyDescent="0.25">
      <c r="A402" s="4">
        <v>45512</v>
      </c>
      <c r="B402">
        <v>2024</v>
      </c>
      <c r="C402">
        <v>8</v>
      </c>
      <c r="D402">
        <v>8</v>
      </c>
      <c r="E402" t="s">
        <v>30</v>
      </c>
      <c r="F402" t="s">
        <v>29</v>
      </c>
      <c r="G402" t="s">
        <v>31</v>
      </c>
      <c r="J402" t="s">
        <v>32</v>
      </c>
      <c r="M402">
        <v>14</v>
      </c>
      <c r="N402" s="5" t="s">
        <v>125</v>
      </c>
      <c r="O402" s="5">
        <v>1</v>
      </c>
      <c r="P402" s="8">
        <v>1</v>
      </c>
      <c r="Q402" s="9" t="s">
        <v>242</v>
      </c>
      <c r="R402" s="10" t="s">
        <v>94</v>
      </c>
      <c r="S402">
        <v>-999</v>
      </c>
      <c r="T402" s="8" t="s">
        <v>95</v>
      </c>
      <c r="U402" s="8" t="s">
        <v>96</v>
      </c>
      <c r="V402" s="8" t="s">
        <v>139</v>
      </c>
      <c r="W402" s="7" t="s">
        <v>38</v>
      </c>
      <c r="X402" s="8" t="s">
        <v>243</v>
      </c>
      <c r="Y402" s="6" t="s">
        <v>244</v>
      </c>
      <c r="Z402">
        <v>0</v>
      </c>
      <c r="AA402">
        <v>7</v>
      </c>
      <c r="AB402">
        <v>63</v>
      </c>
    </row>
    <row r="403" spans="1:28" x14ac:dyDescent="0.25">
      <c r="A403" s="4">
        <v>45512</v>
      </c>
      <c r="B403">
        <v>2024</v>
      </c>
      <c r="C403">
        <v>8</v>
      </c>
      <c r="D403">
        <v>8</v>
      </c>
      <c r="E403" t="s">
        <v>30</v>
      </c>
      <c r="F403" t="s">
        <v>29</v>
      </c>
      <c r="G403" t="s">
        <v>31</v>
      </c>
      <c r="J403" t="s">
        <v>32</v>
      </c>
      <c r="M403">
        <v>18</v>
      </c>
      <c r="N403" s="5" t="s">
        <v>125</v>
      </c>
      <c r="O403" s="5">
        <v>1</v>
      </c>
      <c r="P403" s="8">
        <v>1</v>
      </c>
      <c r="Q403" s="9" t="s">
        <v>242</v>
      </c>
      <c r="R403" s="10" t="s">
        <v>94</v>
      </c>
      <c r="S403">
        <v>-999</v>
      </c>
      <c r="T403" s="8" t="s">
        <v>95</v>
      </c>
      <c r="U403" s="8" t="s">
        <v>96</v>
      </c>
      <c r="V403" s="8" t="s">
        <v>139</v>
      </c>
      <c r="W403" s="7" t="s">
        <v>38</v>
      </c>
      <c r="X403" s="8" t="s">
        <v>243</v>
      </c>
      <c r="Y403" s="6" t="s">
        <v>244</v>
      </c>
      <c r="Z403">
        <v>0</v>
      </c>
      <c r="AA403">
        <v>7</v>
      </c>
      <c r="AB403">
        <v>63</v>
      </c>
    </row>
    <row r="404" spans="1:28" x14ac:dyDescent="0.25">
      <c r="A404" s="4">
        <v>45512</v>
      </c>
      <c r="B404">
        <v>2024</v>
      </c>
      <c r="C404">
        <v>8</v>
      </c>
      <c r="D404">
        <v>8</v>
      </c>
      <c r="E404" t="s">
        <v>30</v>
      </c>
      <c r="F404" t="s">
        <v>29</v>
      </c>
      <c r="G404" t="s">
        <v>53</v>
      </c>
      <c r="J404" t="s">
        <v>32</v>
      </c>
      <c r="M404">
        <v>19</v>
      </c>
      <c r="N404" s="5" t="s">
        <v>125</v>
      </c>
      <c r="O404" s="5">
        <v>1</v>
      </c>
      <c r="P404" s="8">
        <v>1</v>
      </c>
      <c r="Q404" s="9" t="s">
        <v>242</v>
      </c>
      <c r="R404" s="10" t="s">
        <v>94</v>
      </c>
      <c r="S404">
        <v>-999</v>
      </c>
      <c r="T404" s="8" t="s">
        <v>95</v>
      </c>
      <c r="U404" s="8" t="s">
        <v>96</v>
      </c>
      <c r="V404" s="8" t="s">
        <v>139</v>
      </c>
      <c r="W404" s="7" t="s">
        <v>38</v>
      </c>
      <c r="X404" s="8" t="s">
        <v>243</v>
      </c>
      <c r="Y404" s="6" t="s">
        <v>244</v>
      </c>
      <c r="Z404">
        <v>0</v>
      </c>
      <c r="AA404">
        <v>7</v>
      </c>
      <c r="AB404">
        <v>63</v>
      </c>
    </row>
    <row r="405" spans="1:28" x14ac:dyDescent="0.25">
      <c r="A405" s="4">
        <v>45512</v>
      </c>
      <c r="B405">
        <v>2024</v>
      </c>
      <c r="C405">
        <v>8</v>
      </c>
      <c r="D405">
        <v>8</v>
      </c>
      <c r="E405" t="s">
        <v>30</v>
      </c>
      <c r="F405" t="s">
        <v>29</v>
      </c>
      <c r="G405" t="s">
        <v>53</v>
      </c>
      <c r="J405" t="s">
        <v>32</v>
      </c>
      <c r="M405">
        <v>21</v>
      </c>
      <c r="N405" s="5" t="s">
        <v>125</v>
      </c>
      <c r="O405" s="5">
        <v>1</v>
      </c>
      <c r="P405" s="8">
        <v>1</v>
      </c>
      <c r="Q405" s="9" t="s">
        <v>242</v>
      </c>
      <c r="R405" s="10" t="s">
        <v>94</v>
      </c>
      <c r="S405">
        <v>-999</v>
      </c>
      <c r="T405" s="8" t="s">
        <v>95</v>
      </c>
      <c r="U405" s="8" t="s">
        <v>96</v>
      </c>
      <c r="V405" s="8" t="s">
        <v>139</v>
      </c>
      <c r="W405" s="7" t="s">
        <v>38</v>
      </c>
      <c r="X405" s="8" t="s">
        <v>243</v>
      </c>
      <c r="Y405" s="6" t="s">
        <v>244</v>
      </c>
      <c r="Z405">
        <v>0</v>
      </c>
      <c r="AA405">
        <v>7</v>
      </c>
      <c r="AB405">
        <v>63</v>
      </c>
    </row>
    <row r="406" spans="1:28" x14ac:dyDescent="0.25">
      <c r="A406" s="4">
        <v>45512</v>
      </c>
      <c r="B406">
        <v>2024</v>
      </c>
      <c r="C406">
        <v>8</v>
      </c>
      <c r="D406">
        <v>8</v>
      </c>
      <c r="E406" t="s">
        <v>30</v>
      </c>
      <c r="F406" t="s">
        <v>29</v>
      </c>
      <c r="G406" t="s">
        <v>53</v>
      </c>
      <c r="J406" t="s">
        <v>32</v>
      </c>
      <c r="M406">
        <v>22</v>
      </c>
      <c r="N406" s="5" t="s">
        <v>125</v>
      </c>
      <c r="O406" s="5">
        <v>1</v>
      </c>
      <c r="P406" s="8">
        <v>1</v>
      </c>
      <c r="Q406" s="9" t="s">
        <v>242</v>
      </c>
      <c r="R406" s="10" t="s">
        <v>94</v>
      </c>
      <c r="S406">
        <v>-999</v>
      </c>
      <c r="T406" s="8" t="s">
        <v>95</v>
      </c>
      <c r="U406" s="8" t="s">
        <v>96</v>
      </c>
      <c r="V406" s="8" t="s">
        <v>139</v>
      </c>
      <c r="W406" s="7" t="s">
        <v>38</v>
      </c>
      <c r="X406" s="8" t="s">
        <v>243</v>
      </c>
      <c r="Y406" s="6" t="s">
        <v>244</v>
      </c>
      <c r="Z406">
        <v>0</v>
      </c>
      <c r="AA406">
        <v>7</v>
      </c>
      <c r="AB406">
        <v>63</v>
      </c>
    </row>
    <row r="407" spans="1:28" x14ac:dyDescent="0.25">
      <c r="A407" s="4">
        <v>45512</v>
      </c>
      <c r="B407">
        <v>2024</v>
      </c>
      <c r="C407">
        <v>8</v>
      </c>
      <c r="D407">
        <v>8</v>
      </c>
      <c r="E407" t="s">
        <v>30</v>
      </c>
      <c r="F407" t="s">
        <v>29</v>
      </c>
      <c r="G407" t="s">
        <v>53</v>
      </c>
      <c r="J407" t="s">
        <v>32</v>
      </c>
      <c r="M407">
        <v>23</v>
      </c>
      <c r="N407" s="5" t="s">
        <v>125</v>
      </c>
      <c r="O407" s="5">
        <v>1</v>
      </c>
      <c r="P407" s="8">
        <v>1</v>
      </c>
      <c r="Q407" s="9" t="s">
        <v>242</v>
      </c>
      <c r="R407" s="10" t="s">
        <v>94</v>
      </c>
      <c r="S407">
        <v>-999</v>
      </c>
      <c r="T407" s="8" t="s">
        <v>95</v>
      </c>
      <c r="U407" s="8" t="s">
        <v>96</v>
      </c>
      <c r="V407" s="8" t="s">
        <v>139</v>
      </c>
      <c r="W407" s="7" t="s">
        <v>38</v>
      </c>
      <c r="X407" s="8" t="s">
        <v>243</v>
      </c>
      <c r="Y407" s="6" t="s">
        <v>244</v>
      </c>
      <c r="Z407">
        <v>0</v>
      </c>
      <c r="AA407">
        <v>7</v>
      </c>
      <c r="AB407">
        <v>63</v>
      </c>
    </row>
    <row r="408" spans="1:28" x14ac:dyDescent="0.25">
      <c r="A408" s="4">
        <v>45516</v>
      </c>
      <c r="B408">
        <v>2024</v>
      </c>
      <c r="C408">
        <v>8</v>
      </c>
      <c r="D408">
        <v>12</v>
      </c>
      <c r="E408" t="s">
        <v>30</v>
      </c>
      <c r="F408" t="s">
        <v>87</v>
      </c>
      <c r="G408" t="s">
        <v>31</v>
      </c>
      <c r="J408" t="s">
        <v>32</v>
      </c>
      <c r="M408">
        <v>31</v>
      </c>
      <c r="N408" s="5" t="s">
        <v>125</v>
      </c>
      <c r="O408" s="5">
        <v>1</v>
      </c>
      <c r="P408" s="8">
        <v>1</v>
      </c>
      <c r="Q408" s="9" t="s">
        <v>242</v>
      </c>
      <c r="R408" s="10" t="s">
        <v>94</v>
      </c>
      <c r="S408">
        <v>-999</v>
      </c>
      <c r="T408" s="8" t="s">
        <v>95</v>
      </c>
      <c r="U408" s="8" t="s">
        <v>96</v>
      </c>
      <c r="V408" s="8" t="s">
        <v>139</v>
      </c>
      <c r="W408" s="7" t="s">
        <v>38</v>
      </c>
      <c r="X408" s="8" t="s">
        <v>243</v>
      </c>
      <c r="Y408" s="6" t="s">
        <v>244</v>
      </c>
      <c r="Z408">
        <v>0</v>
      </c>
      <c r="AA408">
        <v>7</v>
      </c>
      <c r="AB408">
        <v>63</v>
      </c>
    </row>
    <row r="409" spans="1:28" x14ac:dyDescent="0.25">
      <c r="A409" s="4">
        <v>45516</v>
      </c>
      <c r="B409">
        <v>2024</v>
      </c>
      <c r="C409">
        <v>8</v>
      </c>
      <c r="D409">
        <v>12</v>
      </c>
      <c r="E409" t="s">
        <v>30</v>
      </c>
      <c r="F409" t="s">
        <v>87</v>
      </c>
      <c r="G409" t="s">
        <v>31</v>
      </c>
      <c r="J409" t="s">
        <v>32</v>
      </c>
      <c r="M409">
        <v>32</v>
      </c>
      <c r="N409" s="5" t="s">
        <v>125</v>
      </c>
      <c r="O409" s="5">
        <v>1</v>
      </c>
      <c r="P409" s="8">
        <v>1</v>
      </c>
      <c r="Q409" s="9" t="s">
        <v>242</v>
      </c>
      <c r="R409" s="10" t="s">
        <v>94</v>
      </c>
      <c r="S409">
        <v>-999</v>
      </c>
      <c r="T409" s="8" t="s">
        <v>95</v>
      </c>
      <c r="U409" s="8" t="s">
        <v>96</v>
      </c>
      <c r="V409" s="8" t="s">
        <v>139</v>
      </c>
      <c r="W409" s="7" t="s">
        <v>38</v>
      </c>
      <c r="X409" s="8" t="s">
        <v>243</v>
      </c>
      <c r="Y409" s="6" t="s">
        <v>244</v>
      </c>
      <c r="Z409">
        <v>0</v>
      </c>
      <c r="AA409">
        <v>7</v>
      </c>
      <c r="AB409">
        <v>63</v>
      </c>
    </row>
    <row r="410" spans="1:28" x14ac:dyDescent="0.25">
      <c r="A410" s="4">
        <v>45516</v>
      </c>
      <c r="B410">
        <v>2024</v>
      </c>
      <c r="C410">
        <v>8</v>
      </c>
      <c r="D410">
        <v>12</v>
      </c>
      <c r="E410" t="s">
        <v>30</v>
      </c>
      <c r="F410" t="s">
        <v>87</v>
      </c>
      <c r="G410" t="s">
        <v>31</v>
      </c>
      <c r="J410" t="s">
        <v>32</v>
      </c>
      <c r="M410">
        <v>34</v>
      </c>
      <c r="N410" s="5" t="s">
        <v>125</v>
      </c>
      <c r="O410" s="5">
        <v>1</v>
      </c>
      <c r="P410" s="8">
        <v>1</v>
      </c>
      <c r="Q410" s="9" t="s">
        <v>242</v>
      </c>
      <c r="R410" s="10" t="s">
        <v>94</v>
      </c>
      <c r="S410">
        <v>-999</v>
      </c>
      <c r="T410" s="8" t="s">
        <v>95</v>
      </c>
      <c r="U410" s="8" t="s">
        <v>96</v>
      </c>
      <c r="V410" s="8" t="s">
        <v>139</v>
      </c>
      <c r="W410" s="7" t="s">
        <v>38</v>
      </c>
      <c r="X410" s="8" t="s">
        <v>243</v>
      </c>
      <c r="Y410" s="6" t="s">
        <v>244</v>
      </c>
      <c r="Z410">
        <v>0</v>
      </c>
      <c r="AA410">
        <v>7</v>
      </c>
      <c r="AB410">
        <v>63</v>
      </c>
    </row>
    <row r="411" spans="1:28" x14ac:dyDescent="0.25">
      <c r="A411" s="4">
        <v>45516</v>
      </c>
      <c r="B411">
        <v>2024</v>
      </c>
      <c r="C411">
        <v>8</v>
      </c>
      <c r="D411">
        <v>12</v>
      </c>
      <c r="E411" t="s">
        <v>30</v>
      </c>
      <c r="F411" t="s">
        <v>87</v>
      </c>
      <c r="G411" t="s">
        <v>53</v>
      </c>
      <c r="J411" t="s">
        <v>32</v>
      </c>
      <c r="M411">
        <v>41</v>
      </c>
      <c r="N411" s="5" t="s">
        <v>125</v>
      </c>
      <c r="O411" s="5">
        <v>1</v>
      </c>
      <c r="P411" s="8">
        <v>1</v>
      </c>
      <c r="Q411" s="9" t="s">
        <v>242</v>
      </c>
      <c r="R411" s="10" t="s">
        <v>94</v>
      </c>
      <c r="S411">
        <v>-999</v>
      </c>
      <c r="T411" s="8" t="s">
        <v>95</v>
      </c>
      <c r="U411" s="8" t="s">
        <v>96</v>
      </c>
      <c r="V411" s="8" t="s">
        <v>139</v>
      </c>
      <c r="W411" s="7" t="s">
        <v>38</v>
      </c>
      <c r="X411" s="8" t="s">
        <v>243</v>
      </c>
      <c r="Y411" s="6" t="s">
        <v>244</v>
      </c>
      <c r="Z411">
        <v>0</v>
      </c>
      <c r="AA411">
        <v>7</v>
      </c>
      <c r="AB411">
        <v>63</v>
      </c>
    </row>
    <row r="412" spans="1:28" x14ac:dyDescent="0.25">
      <c r="A412" s="4">
        <v>45512</v>
      </c>
      <c r="B412">
        <v>2024</v>
      </c>
      <c r="C412">
        <v>8</v>
      </c>
      <c r="D412">
        <v>8</v>
      </c>
      <c r="E412" t="s">
        <v>30</v>
      </c>
      <c r="F412" t="s">
        <v>29</v>
      </c>
      <c r="G412" t="s">
        <v>31</v>
      </c>
      <c r="J412" t="s">
        <v>32</v>
      </c>
      <c r="M412">
        <v>3</v>
      </c>
      <c r="N412" s="5" t="s">
        <v>125</v>
      </c>
      <c r="O412" s="5">
        <v>1</v>
      </c>
      <c r="P412" s="8">
        <v>1</v>
      </c>
      <c r="Q412" s="9" t="s">
        <v>242</v>
      </c>
      <c r="R412" s="10" t="s">
        <v>94</v>
      </c>
      <c r="S412">
        <v>-999</v>
      </c>
      <c r="T412" s="8" t="s">
        <v>95</v>
      </c>
      <c r="U412" s="8" t="s">
        <v>96</v>
      </c>
      <c r="V412" s="8" t="s">
        <v>139</v>
      </c>
      <c r="W412" s="7" t="s">
        <v>38</v>
      </c>
      <c r="X412" s="8" t="s">
        <v>243</v>
      </c>
      <c r="Y412" s="6" t="s">
        <v>244</v>
      </c>
      <c r="Z412">
        <v>0</v>
      </c>
      <c r="AA412">
        <v>8</v>
      </c>
      <c r="AB412">
        <v>88</v>
      </c>
    </row>
    <row r="413" spans="1:28" x14ac:dyDescent="0.25">
      <c r="A413" s="4">
        <v>45512</v>
      </c>
      <c r="B413">
        <v>2024</v>
      </c>
      <c r="C413">
        <v>8</v>
      </c>
      <c r="D413">
        <v>8</v>
      </c>
      <c r="E413" t="s">
        <v>30</v>
      </c>
      <c r="F413" t="s">
        <v>29</v>
      </c>
      <c r="G413" t="s">
        <v>31</v>
      </c>
      <c r="J413" t="s">
        <v>32</v>
      </c>
      <c r="M413">
        <v>11</v>
      </c>
      <c r="N413" s="5" t="s">
        <v>125</v>
      </c>
      <c r="O413" s="5">
        <v>1</v>
      </c>
      <c r="P413" s="8">
        <v>1</v>
      </c>
      <c r="Q413" s="9" t="s">
        <v>242</v>
      </c>
      <c r="R413" s="10" t="s">
        <v>94</v>
      </c>
      <c r="S413">
        <v>-999</v>
      </c>
      <c r="T413" s="8" t="s">
        <v>95</v>
      </c>
      <c r="U413" s="8" t="s">
        <v>96</v>
      </c>
      <c r="V413" s="8" t="s">
        <v>139</v>
      </c>
      <c r="W413" s="7" t="s">
        <v>38</v>
      </c>
      <c r="X413" s="8" t="s">
        <v>243</v>
      </c>
      <c r="Y413" s="6" t="s">
        <v>244</v>
      </c>
      <c r="Z413">
        <v>0</v>
      </c>
      <c r="AA413">
        <v>8</v>
      </c>
      <c r="AB413">
        <v>88</v>
      </c>
    </row>
    <row r="414" spans="1:28" x14ac:dyDescent="0.25">
      <c r="A414" s="4">
        <v>45512</v>
      </c>
      <c r="B414">
        <v>2024</v>
      </c>
      <c r="C414">
        <v>8</v>
      </c>
      <c r="D414">
        <v>8</v>
      </c>
      <c r="E414" t="s">
        <v>30</v>
      </c>
      <c r="F414" t="s">
        <v>29</v>
      </c>
      <c r="G414" t="s">
        <v>31</v>
      </c>
      <c r="J414" t="s">
        <v>32</v>
      </c>
      <c r="M414">
        <v>17</v>
      </c>
      <c r="N414" s="5" t="s">
        <v>125</v>
      </c>
      <c r="O414" s="5">
        <v>1</v>
      </c>
      <c r="P414" s="8">
        <v>1</v>
      </c>
      <c r="Q414" s="9" t="s">
        <v>242</v>
      </c>
      <c r="R414" s="10" t="s">
        <v>94</v>
      </c>
      <c r="S414">
        <v>-999</v>
      </c>
      <c r="T414" s="8" t="s">
        <v>95</v>
      </c>
      <c r="U414" s="8" t="s">
        <v>96</v>
      </c>
      <c r="V414" s="8" t="s">
        <v>139</v>
      </c>
      <c r="W414" s="7" t="s">
        <v>38</v>
      </c>
      <c r="X414" s="8" t="s">
        <v>243</v>
      </c>
      <c r="Y414" s="6" t="s">
        <v>244</v>
      </c>
      <c r="Z414">
        <v>0</v>
      </c>
      <c r="AA414">
        <v>8</v>
      </c>
      <c r="AB414">
        <v>88</v>
      </c>
    </row>
    <row r="415" spans="1:28" x14ac:dyDescent="0.25">
      <c r="A415" s="4">
        <v>45516</v>
      </c>
      <c r="B415">
        <v>2024</v>
      </c>
      <c r="C415">
        <v>8</v>
      </c>
      <c r="D415">
        <v>12</v>
      </c>
      <c r="E415" t="s">
        <v>30</v>
      </c>
      <c r="F415" t="s">
        <v>87</v>
      </c>
      <c r="G415" t="s">
        <v>31</v>
      </c>
      <c r="J415" t="s">
        <v>32</v>
      </c>
      <c r="M415">
        <v>30</v>
      </c>
      <c r="N415" s="5" t="s">
        <v>125</v>
      </c>
      <c r="O415" s="5">
        <v>1</v>
      </c>
      <c r="P415" s="8">
        <v>1</v>
      </c>
      <c r="Q415" s="9" t="s">
        <v>242</v>
      </c>
      <c r="R415" s="10" t="s">
        <v>94</v>
      </c>
      <c r="S415">
        <v>-999</v>
      </c>
      <c r="T415" s="8" t="s">
        <v>95</v>
      </c>
      <c r="U415" s="8" t="s">
        <v>96</v>
      </c>
      <c r="V415" s="8" t="s">
        <v>139</v>
      </c>
      <c r="W415" s="7" t="s">
        <v>38</v>
      </c>
      <c r="X415" s="8" t="s">
        <v>243</v>
      </c>
      <c r="Y415" s="6" t="s">
        <v>244</v>
      </c>
      <c r="Z415">
        <v>0</v>
      </c>
      <c r="AA415">
        <v>8</v>
      </c>
      <c r="AB415">
        <v>88</v>
      </c>
    </row>
    <row r="416" spans="1:28" x14ac:dyDescent="0.25">
      <c r="A416" s="4">
        <v>45516</v>
      </c>
      <c r="B416">
        <v>2024</v>
      </c>
      <c r="C416">
        <v>8</v>
      </c>
      <c r="D416">
        <v>12</v>
      </c>
      <c r="E416" t="s">
        <v>30</v>
      </c>
      <c r="F416" t="s">
        <v>87</v>
      </c>
      <c r="G416" t="s">
        <v>53</v>
      </c>
      <c r="J416" t="s">
        <v>32</v>
      </c>
      <c r="M416">
        <v>42</v>
      </c>
      <c r="N416" s="5" t="s">
        <v>125</v>
      </c>
      <c r="O416" s="5">
        <v>1</v>
      </c>
      <c r="P416" s="8">
        <v>1</v>
      </c>
      <c r="Q416" s="9" t="s">
        <v>242</v>
      </c>
      <c r="R416" s="10" t="s">
        <v>94</v>
      </c>
      <c r="S416">
        <v>-999</v>
      </c>
      <c r="T416" s="8" t="s">
        <v>95</v>
      </c>
      <c r="U416" s="8" t="s">
        <v>96</v>
      </c>
      <c r="V416" s="8" t="s">
        <v>139</v>
      </c>
      <c r="W416" s="7" t="s">
        <v>38</v>
      </c>
      <c r="X416" s="8" t="s">
        <v>243</v>
      </c>
      <c r="Y416" s="6" t="s">
        <v>244</v>
      </c>
      <c r="Z416">
        <v>0</v>
      </c>
      <c r="AA416">
        <v>8</v>
      </c>
      <c r="AB416">
        <v>88</v>
      </c>
    </row>
    <row r="417" spans="1:28" x14ac:dyDescent="0.25">
      <c r="A417" s="4">
        <v>45512</v>
      </c>
      <c r="B417">
        <v>2024</v>
      </c>
      <c r="C417">
        <v>8</v>
      </c>
      <c r="D417">
        <v>8</v>
      </c>
      <c r="E417" t="s">
        <v>30</v>
      </c>
      <c r="F417" t="s">
        <v>29</v>
      </c>
      <c r="G417" t="s">
        <v>53</v>
      </c>
      <c r="J417" t="s">
        <v>32</v>
      </c>
      <c r="M417">
        <v>24</v>
      </c>
      <c r="N417" s="5" t="s">
        <v>92</v>
      </c>
      <c r="O417" s="5">
        <v>0</v>
      </c>
      <c r="P417" s="8">
        <v>1</v>
      </c>
      <c r="Q417" s="9" t="s">
        <v>116</v>
      </c>
      <c r="R417" s="9" t="s">
        <v>94</v>
      </c>
      <c r="S417">
        <v>-999</v>
      </c>
      <c r="T417" s="8" t="s">
        <v>95</v>
      </c>
      <c r="U417" s="8" t="s">
        <v>96</v>
      </c>
      <c r="V417" s="8" t="s">
        <v>245</v>
      </c>
      <c r="W417" s="7" t="s">
        <v>62</v>
      </c>
      <c r="X417" s="8" t="s">
        <v>246</v>
      </c>
      <c r="Y417" s="6" t="s">
        <v>247</v>
      </c>
      <c r="Z417">
        <v>0</v>
      </c>
      <c r="AA417">
        <v>1</v>
      </c>
      <c r="AB417">
        <v>0.5</v>
      </c>
    </row>
    <row r="418" spans="1:28" x14ac:dyDescent="0.25">
      <c r="A418" s="4">
        <v>45516</v>
      </c>
      <c r="B418">
        <v>2024</v>
      </c>
      <c r="C418">
        <v>8</v>
      </c>
      <c r="D418">
        <v>12</v>
      </c>
      <c r="E418" t="s">
        <v>30</v>
      </c>
      <c r="F418" t="s">
        <v>87</v>
      </c>
      <c r="G418" t="s">
        <v>53</v>
      </c>
      <c r="J418" t="s">
        <v>32</v>
      </c>
      <c r="M418">
        <v>42</v>
      </c>
      <c r="N418" s="5" t="s">
        <v>92</v>
      </c>
      <c r="O418" s="5">
        <v>0</v>
      </c>
      <c r="P418" s="8">
        <v>1</v>
      </c>
      <c r="Q418" s="9" t="s">
        <v>116</v>
      </c>
      <c r="R418" s="9" t="s">
        <v>94</v>
      </c>
      <c r="S418">
        <v>-999</v>
      </c>
      <c r="T418" s="8" t="s">
        <v>95</v>
      </c>
      <c r="U418" s="8" t="s">
        <v>96</v>
      </c>
      <c r="V418" s="8" t="s">
        <v>245</v>
      </c>
      <c r="W418" s="7" t="s">
        <v>62</v>
      </c>
      <c r="X418" s="8" t="s">
        <v>246</v>
      </c>
      <c r="Y418" s="6" t="s">
        <v>247</v>
      </c>
      <c r="Z418">
        <v>0</v>
      </c>
      <c r="AA418">
        <v>1</v>
      </c>
      <c r="AB418">
        <v>0.5</v>
      </c>
    </row>
    <row r="419" spans="1:28" x14ac:dyDescent="0.25">
      <c r="A419" s="4">
        <v>45516</v>
      </c>
      <c r="B419">
        <v>2024</v>
      </c>
      <c r="C419">
        <v>8</v>
      </c>
      <c r="D419">
        <v>12</v>
      </c>
      <c r="E419" t="s">
        <v>30</v>
      </c>
      <c r="F419" t="s">
        <v>87</v>
      </c>
      <c r="G419" t="s">
        <v>53</v>
      </c>
      <c r="J419" t="s">
        <v>32</v>
      </c>
      <c r="M419">
        <v>43</v>
      </c>
      <c r="N419" s="5" t="s">
        <v>92</v>
      </c>
      <c r="O419" s="5">
        <v>0</v>
      </c>
      <c r="P419" s="8">
        <v>1</v>
      </c>
      <c r="Q419" s="9" t="s">
        <v>116</v>
      </c>
      <c r="R419" s="9" t="s">
        <v>94</v>
      </c>
      <c r="S419">
        <v>-999</v>
      </c>
      <c r="T419" s="8" t="s">
        <v>95</v>
      </c>
      <c r="U419" s="8" t="s">
        <v>96</v>
      </c>
      <c r="V419" s="8" t="s">
        <v>245</v>
      </c>
      <c r="W419" s="7" t="s">
        <v>62</v>
      </c>
      <c r="X419" s="8" t="s">
        <v>246</v>
      </c>
      <c r="Y419" s="6" t="s">
        <v>247</v>
      </c>
      <c r="Z419">
        <v>0</v>
      </c>
      <c r="AA419">
        <v>1</v>
      </c>
      <c r="AB419">
        <v>0.5</v>
      </c>
    </row>
    <row r="420" spans="1:28" x14ac:dyDescent="0.25">
      <c r="A420" s="4">
        <v>45512</v>
      </c>
      <c r="B420">
        <v>2024</v>
      </c>
      <c r="C420">
        <v>8</v>
      </c>
      <c r="D420">
        <v>8</v>
      </c>
      <c r="E420" t="s">
        <v>30</v>
      </c>
      <c r="F420" t="s">
        <v>29</v>
      </c>
      <c r="G420" t="s">
        <v>31</v>
      </c>
      <c r="J420" t="s">
        <v>32</v>
      </c>
      <c r="M420">
        <v>1</v>
      </c>
      <c r="N420" s="5" t="s">
        <v>125</v>
      </c>
      <c r="O420" s="5">
        <v>1</v>
      </c>
      <c r="P420" s="8">
        <v>1</v>
      </c>
      <c r="Q420" s="9" t="s">
        <v>120</v>
      </c>
      <c r="R420" s="10" t="s">
        <v>94</v>
      </c>
      <c r="S420">
        <v>-999</v>
      </c>
      <c r="T420" s="6" t="s">
        <v>95</v>
      </c>
      <c r="U420" s="8" t="s">
        <v>96</v>
      </c>
      <c r="V420" s="8" t="s">
        <v>248</v>
      </c>
      <c r="W420" s="7" t="s">
        <v>41</v>
      </c>
      <c r="X420" s="8" t="s">
        <v>249</v>
      </c>
      <c r="Y420" s="6" t="s">
        <v>250</v>
      </c>
      <c r="Z420">
        <v>0</v>
      </c>
      <c r="AA420">
        <v>1</v>
      </c>
      <c r="AB420">
        <v>0.5</v>
      </c>
    </row>
    <row r="421" spans="1:28" x14ac:dyDescent="0.25">
      <c r="A421" s="4">
        <v>45512</v>
      </c>
      <c r="B421">
        <v>2024</v>
      </c>
      <c r="C421">
        <v>8</v>
      </c>
      <c r="D421">
        <v>8</v>
      </c>
      <c r="E421" t="s">
        <v>30</v>
      </c>
      <c r="F421" t="s">
        <v>29</v>
      </c>
      <c r="G421" t="s">
        <v>31</v>
      </c>
      <c r="J421" t="s">
        <v>32</v>
      </c>
      <c r="M421">
        <v>2</v>
      </c>
      <c r="N421" s="5" t="s">
        <v>125</v>
      </c>
      <c r="O421" s="5">
        <v>1</v>
      </c>
      <c r="P421" s="8">
        <v>1</v>
      </c>
      <c r="Q421" s="9" t="s">
        <v>120</v>
      </c>
      <c r="R421" s="10" t="s">
        <v>94</v>
      </c>
      <c r="S421">
        <v>-999</v>
      </c>
      <c r="T421" s="6" t="s">
        <v>95</v>
      </c>
      <c r="U421" s="8" t="s">
        <v>96</v>
      </c>
      <c r="V421" s="8" t="s">
        <v>248</v>
      </c>
      <c r="W421" s="7" t="s">
        <v>41</v>
      </c>
      <c r="X421" s="8" t="s">
        <v>249</v>
      </c>
      <c r="Y421" s="6" t="s">
        <v>250</v>
      </c>
      <c r="Z421">
        <v>0</v>
      </c>
      <c r="AA421">
        <v>1</v>
      </c>
      <c r="AB421">
        <v>0.5</v>
      </c>
    </row>
    <row r="422" spans="1:28" x14ac:dyDescent="0.25">
      <c r="A422" s="4">
        <v>45512</v>
      </c>
      <c r="B422">
        <v>2024</v>
      </c>
      <c r="C422">
        <v>8</v>
      </c>
      <c r="D422">
        <v>8</v>
      </c>
      <c r="E422" t="s">
        <v>30</v>
      </c>
      <c r="F422" t="s">
        <v>29</v>
      </c>
      <c r="G422" t="s">
        <v>31</v>
      </c>
      <c r="J422" t="s">
        <v>32</v>
      </c>
      <c r="M422">
        <v>3</v>
      </c>
      <c r="N422" s="5" t="s">
        <v>125</v>
      </c>
      <c r="O422" s="5">
        <v>1</v>
      </c>
      <c r="P422" s="8">
        <v>1</v>
      </c>
      <c r="Q422" s="9" t="s">
        <v>120</v>
      </c>
      <c r="R422" s="10" t="s">
        <v>94</v>
      </c>
      <c r="S422">
        <v>-999</v>
      </c>
      <c r="T422" s="6" t="s">
        <v>95</v>
      </c>
      <c r="U422" s="8" t="s">
        <v>96</v>
      </c>
      <c r="V422" s="8" t="s">
        <v>248</v>
      </c>
      <c r="W422" s="7" t="s">
        <v>41</v>
      </c>
      <c r="X422" s="8" t="s">
        <v>249</v>
      </c>
      <c r="Y422" s="6" t="s">
        <v>250</v>
      </c>
      <c r="Z422">
        <v>0</v>
      </c>
      <c r="AA422">
        <v>1</v>
      </c>
      <c r="AB422">
        <v>0.5</v>
      </c>
    </row>
    <row r="423" spans="1:28" x14ac:dyDescent="0.25">
      <c r="A423" s="4">
        <v>45512</v>
      </c>
      <c r="B423">
        <v>2024</v>
      </c>
      <c r="C423">
        <v>8</v>
      </c>
      <c r="D423">
        <v>8</v>
      </c>
      <c r="E423" t="s">
        <v>30</v>
      </c>
      <c r="F423" t="s">
        <v>29</v>
      </c>
      <c r="G423" t="s">
        <v>31</v>
      </c>
      <c r="J423" t="s">
        <v>32</v>
      </c>
      <c r="M423">
        <v>4</v>
      </c>
      <c r="N423" s="5" t="s">
        <v>125</v>
      </c>
      <c r="O423" s="5">
        <v>1</v>
      </c>
      <c r="P423" s="8">
        <v>1</v>
      </c>
      <c r="Q423" s="9" t="s">
        <v>120</v>
      </c>
      <c r="R423" s="10" t="s">
        <v>94</v>
      </c>
      <c r="S423">
        <v>-999</v>
      </c>
      <c r="T423" s="6" t="s">
        <v>95</v>
      </c>
      <c r="U423" s="8" t="s">
        <v>96</v>
      </c>
      <c r="V423" s="8" t="s">
        <v>248</v>
      </c>
      <c r="W423" s="7" t="s">
        <v>41</v>
      </c>
      <c r="X423" s="8" t="s">
        <v>249</v>
      </c>
      <c r="Y423" s="6" t="s">
        <v>250</v>
      </c>
      <c r="Z423">
        <v>0</v>
      </c>
      <c r="AA423">
        <v>1</v>
      </c>
      <c r="AB423">
        <v>0.5</v>
      </c>
    </row>
    <row r="424" spans="1:28" x14ac:dyDescent="0.25">
      <c r="A424" s="4">
        <v>45512</v>
      </c>
      <c r="B424">
        <v>2024</v>
      </c>
      <c r="C424">
        <v>8</v>
      </c>
      <c r="D424">
        <v>8</v>
      </c>
      <c r="E424" t="s">
        <v>30</v>
      </c>
      <c r="F424" t="s">
        <v>29</v>
      </c>
      <c r="G424" t="s">
        <v>31</v>
      </c>
      <c r="J424" t="s">
        <v>32</v>
      </c>
      <c r="M424">
        <v>5</v>
      </c>
      <c r="N424" s="5" t="s">
        <v>125</v>
      </c>
      <c r="O424" s="5">
        <v>1</v>
      </c>
      <c r="P424" s="8">
        <v>1</v>
      </c>
      <c r="Q424" s="9" t="s">
        <v>120</v>
      </c>
      <c r="R424" s="10" t="s">
        <v>94</v>
      </c>
      <c r="S424">
        <v>-999</v>
      </c>
      <c r="T424" s="6" t="s">
        <v>95</v>
      </c>
      <c r="U424" s="8" t="s">
        <v>96</v>
      </c>
      <c r="V424" s="8" t="s">
        <v>248</v>
      </c>
      <c r="W424" s="7" t="s">
        <v>41</v>
      </c>
      <c r="X424" s="8" t="s">
        <v>249</v>
      </c>
      <c r="Y424" s="6" t="s">
        <v>250</v>
      </c>
      <c r="Z424">
        <v>0</v>
      </c>
      <c r="AA424">
        <v>1</v>
      </c>
      <c r="AB424">
        <v>0.5</v>
      </c>
    </row>
    <row r="425" spans="1:28" x14ac:dyDescent="0.25">
      <c r="A425" s="4">
        <v>45512</v>
      </c>
      <c r="B425">
        <v>2024</v>
      </c>
      <c r="C425">
        <v>8</v>
      </c>
      <c r="D425">
        <v>8</v>
      </c>
      <c r="E425" t="s">
        <v>30</v>
      </c>
      <c r="F425" t="s">
        <v>29</v>
      </c>
      <c r="G425" t="s">
        <v>31</v>
      </c>
      <c r="J425" t="s">
        <v>32</v>
      </c>
      <c r="M425">
        <v>9</v>
      </c>
      <c r="N425" s="5" t="s">
        <v>125</v>
      </c>
      <c r="O425" s="5">
        <v>1</v>
      </c>
      <c r="P425" s="8">
        <v>1</v>
      </c>
      <c r="Q425" s="9" t="s">
        <v>120</v>
      </c>
      <c r="R425" s="10" t="s">
        <v>94</v>
      </c>
      <c r="S425">
        <v>-999</v>
      </c>
      <c r="T425" s="6" t="s">
        <v>95</v>
      </c>
      <c r="U425" s="8" t="s">
        <v>96</v>
      </c>
      <c r="V425" s="8" t="s">
        <v>248</v>
      </c>
      <c r="W425" s="7" t="s">
        <v>41</v>
      </c>
      <c r="X425" s="8" t="s">
        <v>249</v>
      </c>
      <c r="Y425" s="6" t="s">
        <v>250</v>
      </c>
      <c r="Z425">
        <v>0</v>
      </c>
      <c r="AA425">
        <v>1</v>
      </c>
      <c r="AB425">
        <v>0.5</v>
      </c>
    </row>
    <row r="426" spans="1:28" x14ac:dyDescent="0.25">
      <c r="A426" s="4">
        <v>45512</v>
      </c>
      <c r="B426">
        <v>2024</v>
      </c>
      <c r="C426">
        <v>8</v>
      </c>
      <c r="D426">
        <v>8</v>
      </c>
      <c r="E426" t="s">
        <v>30</v>
      </c>
      <c r="F426" t="s">
        <v>29</v>
      </c>
      <c r="G426" t="s">
        <v>31</v>
      </c>
      <c r="J426" t="s">
        <v>32</v>
      </c>
      <c r="M426">
        <v>11</v>
      </c>
      <c r="N426" s="5" t="s">
        <v>125</v>
      </c>
      <c r="O426" s="5">
        <v>1</v>
      </c>
      <c r="P426" s="8">
        <v>1</v>
      </c>
      <c r="Q426" s="9" t="s">
        <v>120</v>
      </c>
      <c r="R426" s="10" t="s">
        <v>94</v>
      </c>
      <c r="S426">
        <v>-999</v>
      </c>
      <c r="T426" s="6" t="s">
        <v>95</v>
      </c>
      <c r="U426" s="8" t="s">
        <v>96</v>
      </c>
      <c r="V426" s="8" t="s">
        <v>248</v>
      </c>
      <c r="W426" s="7" t="s">
        <v>41</v>
      </c>
      <c r="X426" s="8" t="s">
        <v>249</v>
      </c>
      <c r="Y426" s="6" t="s">
        <v>250</v>
      </c>
      <c r="Z426">
        <v>0</v>
      </c>
      <c r="AA426">
        <v>1</v>
      </c>
      <c r="AB426">
        <v>0.5</v>
      </c>
    </row>
    <row r="427" spans="1:28" x14ac:dyDescent="0.25">
      <c r="A427" s="4">
        <v>45512</v>
      </c>
      <c r="B427">
        <v>2024</v>
      </c>
      <c r="C427">
        <v>8</v>
      </c>
      <c r="D427">
        <v>8</v>
      </c>
      <c r="E427" t="s">
        <v>30</v>
      </c>
      <c r="F427" t="s">
        <v>29</v>
      </c>
      <c r="G427" t="s">
        <v>31</v>
      </c>
      <c r="J427" t="s">
        <v>32</v>
      </c>
      <c r="M427">
        <v>13</v>
      </c>
      <c r="N427" s="5" t="s">
        <v>125</v>
      </c>
      <c r="O427" s="5">
        <v>1</v>
      </c>
      <c r="P427" s="8">
        <v>1</v>
      </c>
      <c r="Q427" s="9" t="s">
        <v>120</v>
      </c>
      <c r="R427" s="10" t="s">
        <v>94</v>
      </c>
      <c r="S427">
        <v>-999</v>
      </c>
      <c r="T427" s="6" t="s">
        <v>95</v>
      </c>
      <c r="U427" s="8" t="s">
        <v>96</v>
      </c>
      <c r="V427" s="8" t="s">
        <v>248</v>
      </c>
      <c r="W427" s="7" t="s">
        <v>41</v>
      </c>
      <c r="X427" s="8" t="s">
        <v>249</v>
      </c>
      <c r="Y427" s="6" t="s">
        <v>250</v>
      </c>
      <c r="Z427">
        <v>0</v>
      </c>
      <c r="AA427">
        <v>1</v>
      </c>
      <c r="AB427">
        <v>0.5</v>
      </c>
    </row>
    <row r="428" spans="1:28" x14ac:dyDescent="0.25">
      <c r="A428" s="4">
        <v>45512</v>
      </c>
      <c r="B428">
        <v>2024</v>
      </c>
      <c r="C428">
        <v>8</v>
      </c>
      <c r="D428">
        <v>8</v>
      </c>
      <c r="E428" t="s">
        <v>30</v>
      </c>
      <c r="F428" t="s">
        <v>29</v>
      </c>
      <c r="G428" t="s">
        <v>53</v>
      </c>
      <c r="J428" t="s">
        <v>32</v>
      </c>
      <c r="M428">
        <v>21</v>
      </c>
      <c r="N428" s="5" t="s">
        <v>125</v>
      </c>
      <c r="O428" s="5">
        <v>1</v>
      </c>
      <c r="P428" s="8">
        <v>1</v>
      </c>
      <c r="Q428" s="9" t="s">
        <v>120</v>
      </c>
      <c r="R428" s="10" t="s">
        <v>94</v>
      </c>
      <c r="S428">
        <v>-999</v>
      </c>
      <c r="T428" s="6" t="s">
        <v>95</v>
      </c>
      <c r="U428" s="8" t="s">
        <v>96</v>
      </c>
      <c r="V428" s="8" t="s">
        <v>248</v>
      </c>
      <c r="W428" s="7" t="s">
        <v>41</v>
      </c>
      <c r="X428" s="8" t="s">
        <v>249</v>
      </c>
      <c r="Y428" s="6" t="s">
        <v>250</v>
      </c>
      <c r="Z428">
        <v>0</v>
      </c>
      <c r="AA428">
        <v>1</v>
      </c>
      <c r="AB428">
        <v>0.5</v>
      </c>
    </row>
    <row r="429" spans="1:28" x14ac:dyDescent="0.25">
      <c r="A429" s="4">
        <v>45512</v>
      </c>
      <c r="B429">
        <v>2024</v>
      </c>
      <c r="C429">
        <v>8</v>
      </c>
      <c r="D429">
        <v>8</v>
      </c>
      <c r="E429" t="s">
        <v>30</v>
      </c>
      <c r="F429" t="s">
        <v>29</v>
      </c>
      <c r="G429" t="s">
        <v>53</v>
      </c>
      <c r="J429" t="s">
        <v>32</v>
      </c>
      <c r="M429">
        <v>23</v>
      </c>
      <c r="N429" s="5" t="s">
        <v>125</v>
      </c>
      <c r="O429" s="5">
        <v>1</v>
      </c>
      <c r="P429" s="8">
        <v>1</v>
      </c>
      <c r="Q429" s="9" t="s">
        <v>120</v>
      </c>
      <c r="R429" s="10" t="s">
        <v>94</v>
      </c>
      <c r="S429">
        <v>-999</v>
      </c>
      <c r="T429" s="6" t="s">
        <v>95</v>
      </c>
      <c r="U429" s="8" t="s">
        <v>96</v>
      </c>
      <c r="V429" s="8" t="s">
        <v>248</v>
      </c>
      <c r="W429" s="7" t="s">
        <v>41</v>
      </c>
      <c r="X429" s="8" t="s">
        <v>249</v>
      </c>
      <c r="Y429" s="6" t="s">
        <v>250</v>
      </c>
      <c r="Z429">
        <v>0</v>
      </c>
      <c r="AA429">
        <v>1</v>
      </c>
      <c r="AB429">
        <v>0.5</v>
      </c>
    </row>
    <row r="430" spans="1:28" x14ac:dyDescent="0.25">
      <c r="A430" s="4">
        <v>45512</v>
      </c>
      <c r="B430">
        <v>2024</v>
      </c>
      <c r="C430">
        <v>8</v>
      </c>
      <c r="D430">
        <v>8</v>
      </c>
      <c r="E430" t="s">
        <v>30</v>
      </c>
      <c r="F430" t="s">
        <v>29</v>
      </c>
      <c r="G430" t="s">
        <v>53</v>
      </c>
      <c r="J430" t="s">
        <v>32</v>
      </c>
      <c r="M430">
        <v>25</v>
      </c>
      <c r="N430" s="5" t="s">
        <v>125</v>
      </c>
      <c r="O430" s="5">
        <v>1</v>
      </c>
      <c r="P430" s="8">
        <v>1</v>
      </c>
      <c r="Q430" s="9" t="s">
        <v>120</v>
      </c>
      <c r="R430" s="10" t="s">
        <v>94</v>
      </c>
      <c r="S430">
        <v>-999</v>
      </c>
      <c r="T430" s="6" t="s">
        <v>95</v>
      </c>
      <c r="U430" s="8" t="s">
        <v>96</v>
      </c>
      <c r="V430" s="8" t="s">
        <v>248</v>
      </c>
      <c r="W430" s="7" t="s">
        <v>41</v>
      </c>
      <c r="X430" s="8" t="s">
        <v>249</v>
      </c>
      <c r="Y430" s="6" t="s">
        <v>250</v>
      </c>
      <c r="Z430">
        <v>0</v>
      </c>
      <c r="AA430">
        <v>1</v>
      </c>
      <c r="AB430">
        <v>0.5</v>
      </c>
    </row>
    <row r="431" spans="1:28" x14ac:dyDescent="0.25">
      <c r="A431" s="4">
        <v>45512</v>
      </c>
      <c r="B431">
        <v>2024</v>
      </c>
      <c r="C431">
        <v>8</v>
      </c>
      <c r="D431">
        <v>8</v>
      </c>
      <c r="E431" t="s">
        <v>30</v>
      </c>
      <c r="F431" t="s">
        <v>29</v>
      </c>
      <c r="G431" t="s">
        <v>53</v>
      </c>
      <c r="J431" t="s">
        <v>32</v>
      </c>
      <c r="M431">
        <v>26</v>
      </c>
      <c r="N431" s="5" t="s">
        <v>125</v>
      </c>
      <c r="O431" s="5">
        <v>1</v>
      </c>
      <c r="P431" s="8">
        <v>1</v>
      </c>
      <c r="Q431" s="9" t="s">
        <v>120</v>
      </c>
      <c r="R431" s="10" t="s">
        <v>94</v>
      </c>
      <c r="S431">
        <v>-999</v>
      </c>
      <c r="T431" s="6" t="s">
        <v>95</v>
      </c>
      <c r="U431" s="8" t="s">
        <v>96</v>
      </c>
      <c r="V431" s="8" t="s">
        <v>248</v>
      </c>
      <c r="W431" s="7" t="s">
        <v>41</v>
      </c>
      <c r="X431" s="8" t="s">
        <v>249</v>
      </c>
      <c r="Y431" s="6" t="s">
        <v>250</v>
      </c>
      <c r="Z431">
        <v>0</v>
      </c>
      <c r="AA431">
        <v>1</v>
      </c>
      <c r="AB431">
        <v>0.5</v>
      </c>
    </row>
    <row r="432" spans="1:28" x14ac:dyDescent="0.25">
      <c r="A432" s="4">
        <v>45516</v>
      </c>
      <c r="B432">
        <v>2024</v>
      </c>
      <c r="C432">
        <v>8</v>
      </c>
      <c r="D432">
        <v>12</v>
      </c>
      <c r="E432" t="s">
        <v>30</v>
      </c>
      <c r="F432" t="s">
        <v>87</v>
      </c>
      <c r="G432" t="s">
        <v>31</v>
      </c>
      <c r="J432" t="s">
        <v>32</v>
      </c>
      <c r="M432">
        <v>31</v>
      </c>
      <c r="N432" s="5" t="s">
        <v>125</v>
      </c>
      <c r="O432" s="5">
        <v>1</v>
      </c>
      <c r="P432" s="8">
        <v>1</v>
      </c>
      <c r="Q432" s="9" t="s">
        <v>120</v>
      </c>
      <c r="R432" s="10" t="s">
        <v>94</v>
      </c>
      <c r="S432">
        <v>-999</v>
      </c>
      <c r="T432" s="6" t="s">
        <v>95</v>
      </c>
      <c r="U432" s="8" t="s">
        <v>96</v>
      </c>
      <c r="V432" s="8" t="s">
        <v>248</v>
      </c>
      <c r="W432" s="7" t="s">
        <v>41</v>
      </c>
      <c r="X432" s="8" t="s">
        <v>249</v>
      </c>
      <c r="Y432" s="6" t="s">
        <v>250</v>
      </c>
      <c r="Z432">
        <v>0</v>
      </c>
      <c r="AA432">
        <v>1</v>
      </c>
      <c r="AB432">
        <v>0.5</v>
      </c>
    </row>
    <row r="433" spans="1:28" x14ac:dyDescent="0.25">
      <c r="A433" s="4">
        <v>45516</v>
      </c>
      <c r="B433">
        <v>2024</v>
      </c>
      <c r="C433">
        <v>8</v>
      </c>
      <c r="D433">
        <v>12</v>
      </c>
      <c r="E433" t="s">
        <v>30</v>
      </c>
      <c r="F433" t="s">
        <v>87</v>
      </c>
      <c r="G433" t="s">
        <v>53</v>
      </c>
      <c r="J433" t="s">
        <v>32</v>
      </c>
      <c r="M433">
        <v>41</v>
      </c>
      <c r="N433" s="5" t="s">
        <v>125</v>
      </c>
      <c r="O433" s="5">
        <v>1</v>
      </c>
      <c r="P433" s="8">
        <v>1</v>
      </c>
      <c r="Q433" s="9" t="s">
        <v>120</v>
      </c>
      <c r="R433" s="10" t="s">
        <v>94</v>
      </c>
      <c r="S433">
        <v>-999</v>
      </c>
      <c r="T433" s="6" t="s">
        <v>95</v>
      </c>
      <c r="U433" s="8" t="s">
        <v>96</v>
      </c>
      <c r="V433" s="8" t="s">
        <v>248</v>
      </c>
      <c r="W433" s="7" t="s">
        <v>41</v>
      </c>
      <c r="X433" s="8" t="s">
        <v>249</v>
      </c>
      <c r="Y433" s="6" t="s">
        <v>250</v>
      </c>
      <c r="Z433">
        <v>0</v>
      </c>
      <c r="AA433">
        <v>1</v>
      </c>
      <c r="AB433">
        <v>0.5</v>
      </c>
    </row>
    <row r="434" spans="1:28" x14ac:dyDescent="0.25">
      <c r="A434" s="4">
        <v>45516</v>
      </c>
      <c r="B434">
        <v>2024</v>
      </c>
      <c r="C434">
        <v>8</v>
      </c>
      <c r="D434">
        <v>12</v>
      </c>
      <c r="E434" t="s">
        <v>30</v>
      </c>
      <c r="F434" t="s">
        <v>87</v>
      </c>
      <c r="G434" t="s">
        <v>53</v>
      </c>
      <c r="J434" t="s">
        <v>32</v>
      </c>
      <c r="M434">
        <v>43</v>
      </c>
      <c r="N434" s="5" t="s">
        <v>125</v>
      </c>
      <c r="O434" s="5">
        <v>1</v>
      </c>
      <c r="P434" s="8">
        <v>1</v>
      </c>
      <c r="Q434" s="9" t="s">
        <v>120</v>
      </c>
      <c r="R434" s="10" t="s">
        <v>94</v>
      </c>
      <c r="S434">
        <v>-999</v>
      </c>
      <c r="T434" s="6" t="s">
        <v>95</v>
      </c>
      <c r="U434" s="8" t="s">
        <v>96</v>
      </c>
      <c r="V434" s="8" t="s">
        <v>248</v>
      </c>
      <c r="W434" s="7" t="s">
        <v>41</v>
      </c>
      <c r="X434" s="8" t="s">
        <v>249</v>
      </c>
      <c r="Y434" s="6" t="s">
        <v>250</v>
      </c>
      <c r="Z434">
        <v>0</v>
      </c>
      <c r="AA434">
        <v>1</v>
      </c>
      <c r="AB434">
        <v>0.5</v>
      </c>
    </row>
    <row r="435" spans="1:28" x14ac:dyDescent="0.25">
      <c r="A435" s="4">
        <f t="shared" ref="A435:A498" si="0">DATE(B435,C435,D435)</f>
        <v>45895</v>
      </c>
      <c r="B435">
        <v>2025</v>
      </c>
      <c r="C435">
        <v>8</v>
      </c>
      <c r="D435">
        <v>26</v>
      </c>
      <c r="E435" t="s">
        <v>30</v>
      </c>
      <c r="F435" t="s">
        <v>29</v>
      </c>
      <c r="G435" t="s">
        <v>31</v>
      </c>
      <c r="J435" t="s">
        <v>297</v>
      </c>
      <c r="M435">
        <v>2</v>
      </c>
      <c r="N435" s="5" t="s">
        <v>92</v>
      </c>
      <c r="O435" s="5">
        <v>0</v>
      </c>
      <c r="P435" s="8">
        <v>1</v>
      </c>
      <c r="Q435" s="5" t="s">
        <v>93</v>
      </c>
      <c r="R435" s="5" t="s">
        <v>94</v>
      </c>
      <c r="S435">
        <v>-999</v>
      </c>
      <c r="T435" s="14" t="s">
        <v>95</v>
      </c>
      <c r="U435" s="8" t="s">
        <v>96</v>
      </c>
      <c r="V435" s="8" t="s">
        <v>97</v>
      </c>
      <c r="W435" s="7" t="s">
        <v>63</v>
      </c>
      <c r="X435" s="8" t="s">
        <v>98</v>
      </c>
      <c r="Y435" s="6" t="s">
        <v>99</v>
      </c>
      <c r="Z435">
        <v>0</v>
      </c>
      <c r="AA435">
        <v>1</v>
      </c>
      <c r="AB435">
        <v>0.5</v>
      </c>
    </row>
    <row r="436" spans="1:28" x14ac:dyDescent="0.25">
      <c r="A436" s="4">
        <f t="shared" si="0"/>
        <v>45894</v>
      </c>
      <c r="B436">
        <v>2025</v>
      </c>
      <c r="C436">
        <v>8</v>
      </c>
      <c r="D436">
        <v>25</v>
      </c>
      <c r="E436" t="s">
        <v>30</v>
      </c>
      <c r="F436" t="s">
        <v>29</v>
      </c>
      <c r="G436" t="s">
        <v>31</v>
      </c>
      <c r="J436" t="s">
        <v>297</v>
      </c>
      <c r="M436">
        <v>3</v>
      </c>
      <c r="N436" s="5" t="s">
        <v>92</v>
      </c>
      <c r="O436" s="5">
        <v>0</v>
      </c>
      <c r="P436" s="8">
        <v>1</v>
      </c>
      <c r="Q436" s="5" t="s">
        <v>93</v>
      </c>
      <c r="R436" s="5" t="s">
        <v>94</v>
      </c>
      <c r="S436">
        <v>-999</v>
      </c>
      <c r="T436" s="14" t="s">
        <v>95</v>
      </c>
      <c r="U436" s="8" t="s">
        <v>96</v>
      </c>
      <c r="V436" s="8" t="s">
        <v>97</v>
      </c>
      <c r="W436" s="7" t="s">
        <v>63</v>
      </c>
      <c r="X436" s="8" t="s">
        <v>98</v>
      </c>
      <c r="Y436" s="6" t="s">
        <v>99</v>
      </c>
      <c r="Z436">
        <v>0</v>
      </c>
      <c r="AA436">
        <v>1</v>
      </c>
      <c r="AB436">
        <v>0.5</v>
      </c>
    </row>
    <row r="437" spans="1:28" x14ac:dyDescent="0.25">
      <c r="A437" s="4">
        <f t="shared" si="0"/>
        <v>45894</v>
      </c>
      <c r="B437">
        <v>2025</v>
      </c>
      <c r="C437">
        <v>8</v>
      </c>
      <c r="D437">
        <v>25</v>
      </c>
      <c r="E437" t="s">
        <v>30</v>
      </c>
      <c r="F437" t="s">
        <v>29</v>
      </c>
      <c r="G437" t="s">
        <v>31</v>
      </c>
      <c r="J437" t="s">
        <v>297</v>
      </c>
      <c r="M437">
        <v>6</v>
      </c>
      <c r="N437" s="5" t="s">
        <v>92</v>
      </c>
      <c r="O437" s="5">
        <v>0</v>
      </c>
      <c r="P437" s="8">
        <v>1</v>
      </c>
      <c r="Q437" s="5" t="s">
        <v>93</v>
      </c>
      <c r="R437" s="5" t="s">
        <v>94</v>
      </c>
      <c r="S437">
        <v>-999</v>
      </c>
      <c r="T437" s="14" t="s">
        <v>95</v>
      </c>
      <c r="U437" s="8" t="s">
        <v>96</v>
      </c>
      <c r="V437" s="8" t="s">
        <v>97</v>
      </c>
      <c r="W437" s="7" t="s">
        <v>63</v>
      </c>
      <c r="X437" s="8" t="s">
        <v>98</v>
      </c>
      <c r="Y437" s="6" t="s">
        <v>99</v>
      </c>
      <c r="Z437">
        <v>0</v>
      </c>
      <c r="AA437">
        <v>1</v>
      </c>
      <c r="AB437">
        <v>0.5</v>
      </c>
    </row>
    <row r="438" spans="1:28" x14ac:dyDescent="0.25">
      <c r="A438" s="4">
        <f t="shared" si="0"/>
        <v>45894</v>
      </c>
      <c r="B438">
        <v>2025</v>
      </c>
      <c r="C438">
        <v>8</v>
      </c>
      <c r="D438">
        <v>25</v>
      </c>
      <c r="E438" t="s">
        <v>30</v>
      </c>
      <c r="F438" t="s">
        <v>29</v>
      </c>
      <c r="G438" t="s">
        <v>31</v>
      </c>
      <c r="J438" t="s">
        <v>297</v>
      </c>
      <c r="M438">
        <v>10</v>
      </c>
      <c r="N438" s="5" t="s">
        <v>92</v>
      </c>
      <c r="O438" s="5">
        <v>0</v>
      </c>
      <c r="P438" s="8">
        <v>1</v>
      </c>
      <c r="Q438" s="5" t="s">
        <v>93</v>
      </c>
      <c r="R438" s="5" t="s">
        <v>94</v>
      </c>
      <c r="S438">
        <v>-999</v>
      </c>
      <c r="T438" s="14" t="s">
        <v>95</v>
      </c>
      <c r="U438" s="8" t="s">
        <v>96</v>
      </c>
      <c r="V438" s="8" t="s">
        <v>97</v>
      </c>
      <c r="W438" s="7" t="s">
        <v>63</v>
      </c>
      <c r="X438" s="8" t="s">
        <v>98</v>
      </c>
      <c r="Y438" s="6" t="s">
        <v>99</v>
      </c>
      <c r="Z438">
        <v>0</v>
      </c>
      <c r="AA438">
        <v>1</v>
      </c>
      <c r="AB438">
        <v>0.5</v>
      </c>
    </row>
    <row r="439" spans="1:28" x14ac:dyDescent="0.25">
      <c r="A439" s="4">
        <f t="shared" si="0"/>
        <v>45894</v>
      </c>
      <c r="B439">
        <v>2025</v>
      </c>
      <c r="C439">
        <v>8</v>
      </c>
      <c r="D439">
        <v>25</v>
      </c>
      <c r="E439" t="s">
        <v>30</v>
      </c>
      <c r="F439" t="s">
        <v>29</v>
      </c>
      <c r="G439" t="s">
        <v>31</v>
      </c>
      <c r="J439" t="s">
        <v>297</v>
      </c>
      <c r="M439">
        <v>11</v>
      </c>
      <c r="N439" s="5" t="s">
        <v>92</v>
      </c>
      <c r="O439" s="5">
        <v>0</v>
      </c>
      <c r="P439" s="8">
        <v>1</v>
      </c>
      <c r="Q439" s="5" t="s">
        <v>93</v>
      </c>
      <c r="R439" s="5" t="s">
        <v>94</v>
      </c>
      <c r="S439">
        <v>-999</v>
      </c>
      <c r="T439" s="14" t="s">
        <v>95</v>
      </c>
      <c r="U439" s="8" t="s">
        <v>96</v>
      </c>
      <c r="V439" s="8" t="s">
        <v>97</v>
      </c>
      <c r="W439" s="7" t="s">
        <v>63</v>
      </c>
      <c r="X439" s="8" t="s">
        <v>98</v>
      </c>
      <c r="Y439" s="6" t="s">
        <v>99</v>
      </c>
      <c r="Z439">
        <v>0</v>
      </c>
      <c r="AA439">
        <v>1</v>
      </c>
      <c r="AB439">
        <v>0.5</v>
      </c>
    </row>
    <row r="440" spans="1:28" x14ac:dyDescent="0.25">
      <c r="A440" s="4">
        <f t="shared" si="0"/>
        <v>45894</v>
      </c>
      <c r="B440">
        <v>2025</v>
      </c>
      <c r="C440">
        <v>8</v>
      </c>
      <c r="D440">
        <v>25</v>
      </c>
      <c r="E440" t="s">
        <v>30</v>
      </c>
      <c r="F440" t="s">
        <v>29</v>
      </c>
      <c r="G440" t="s">
        <v>31</v>
      </c>
      <c r="J440" t="s">
        <v>297</v>
      </c>
      <c r="M440">
        <v>14</v>
      </c>
      <c r="N440" s="5" t="s">
        <v>92</v>
      </c>
      <c r="O440" s="5">
        <v>0</v>
      </c>
      <c r="P440" s="8">
        <v>1</v>
      </c>
      <c r="Q440" s="5" t="s">
        <v>93</v>
      </c>
      <c r="R440" s="5" t="s">
        <v>94</v>
      </c>
      <c r="S440">
        <v>-999</v>
      </c>
      <c r="T440" s="14" t="s">
        <v>95</v>
      </c>
      <c r="U440" s="8" t="s">
        <v>96</v>
      </c>
      <c r="V440" s="8" t="s">
        <v>97</v>
      </c>
      <c r="W440" s="7" t="s">
        <v>63</v>
      </c>
      <c r="X440" s="8" t="s">
        <v>98</v>
      </c>
      <c r="Y440" s="6" t="s">
        <v>99</v>
      </c>
      <c r="Z440">
        <v>0</v>
      </c>
      <c r="AA440">
        <v>1</v>
      </c>
      <c r="AB440">
        <v>0.5</v>
      </c>
    </row>
    <row r="441" spans="1:28" x14ac:dyDescent="0.25">
      <c r="A441" s="4">
        <f t="shared" si="0"/>
        <v>45897</v>
      </c>
      <c r="B441">
        <v>2025</v>
      </c>
      <c r="C441">
        <v>8</v>
      </c>
      <c r="D441">
        <v>28</v>
      </c>
      <c r="E441" t="s">
        <v>30</v>
      </c>
      <c r="F441" t="s">
        <v>29</v>
      </c>
      <c r="G441" t="s">
        <v>31</v>
      </c>
      <c r="J441" t="s">
        <v>297</v>
      </c>
      <c r="M441">
        <v>15</v>
      </c>
      <c r="N441" s="5" t="s">
        <v>92</v>
      </c>
      <c r="O441" s="5">
        <v>0</v>
      </c>
      <c r="P441" s="8">
        <v>1</v>
      </c>
      <c r="Q441" s="5" t="s">
        <v>93</v>
      </c>
      <c r="R441" s="5" t="s">
        <v>94</v>
      </c>
      <c r="S441">
        <v>-999</v>
      </c>
      <c r="T441" s="14" t="s">
        <v>95</v>
      </c>
      <c r="U441" s="8" t="s">
        <v>96</v>
      </c>
      <c r="V441" s="8" t="s">
        <v>97</v>
      </c>
      <c r="W441" s="7" t="s">
        <v>63</v>
      </c>
      <c r="X441" s="8" t="s">
        <v>98</v>
      </c>
      <c r="Y441" s="6" t="s">
        <v>99</v>
      </c>
      <c r="Z441">
        <v>0</v>
      </c>
      <c r="AA441">
        <v>1</v>
      </c>
      <c r="AB441">
        <v>0.5</v>
      </c>
    </row>
    <row r="442" spans="1:28" x14ac:dyDescent="0.25">
      <c r="A442" s="4">
        <f t="shared" si="0"/>
        <v>45896</v>
      </c>
      <c r="B442">
        <v>2025</v>
      </c>
      <c r="C442">
        <v>8</v>
      </c>
      <c r="D442">
        <v>27</v>
      </c>
      <c r="E442" t="s">
        <v>30</v>
      </c>
      <c r="F442" t="s">
        <v>29</v>
      </c>
      <c r="G442" t="s">
        <v>31</v>
      </c>
      <c r="J442" t="s">
        <v>297</v>
      </c>
      <c r="M442">
        <v>16</v>
      </c>
      <c r="N442" s="5" t="s">
        <v>92</v>
      </c>
      <c r="O442" s="5">
        <v>0</v>
      </c>
      <c r="P442" s="8">
        <v>1</v>
      </c>
      <c r="Q442" s="5" t="s">
        <v>93</v>
      </c>
      <c r="R442" s="5" t="s">
        <v>94</v>
      </c>
      <c r="S442">
        <v>-999</v>
      </c>
      <c r="T442" s="14" t="s">
        <v>95</v>
      </c>
      <c r="U442" s="8" t="s">
        <v>96</v>
      </c>
      <c r="V442" s="8" t="s">
        <v>97</v>
      </c>
      <c r="W442" s="7" t="s">
        <v>63</v>
      </c>
      <c r="X442" s="8" t="s">
        <v>98</v>
      </c>
      <c r="Y442" s="6" t="s">
        <v>99</v>
      </c>
      <c r="Z442">
        <v>0</v>
      </c>
      <c r="AA442">
        <v>1</v>
      </c>
      <c r="AB442">
        <v>0.5</v>
      </c>
    </row>
    <row r="443" spans="1:28" x14ac:dyDescent="0.25">
      <c r="A443" s="4">
        <f t="shared" si="0"/>
        <v>45895</v>
      </c>
      <c r="B443">
        <v>2025</v>
      </c>
      <c r="C443">
        <v>8</v>
      </c>
      <c r="D443">
        <v>26</v>
      </c>
      <c r="E443" t="s">
        <v>30</v>
      </c>
      <c r="F443" t="s">
        <v>29</v>
      </c>
      <c r="G443" t="s">
        <v>31</v>
      </c>
      <c r="J443" t="s">
        <v>297</v>
      </c>
      <c r="M443">
        <v>17</v>
      </c>
      <c r="N443" s="5" t="s">
        <v>92</v>
      </c>
      <c r="O443" s="5">
        <v>0</v>
      </c>
      <c r="P443" s="8">
        <v>1</v>
      </c>
      <c r="Q443" s="5" t="s">
        <v>93</v>
      </c>
      <c r="R443" s="5" t="s">
        <v>94</v>
      </c>
      <c r="S443">
        <v>-999</v>
      </c>
      <c r="T443" s="14" t="s">
        <v>95</v>
      </c>
      <c r="U443" s="8" t="s">
        <v>96</v>
      </c>
      <c r="V443" s="8" t="s">
        <v>97</v>
      </c>
      <c r="W443" s="7" t="s">
        <v>63</v>
      </c>
      <c r="X443" s="8" t="s">
        <v>98</v>
      </c>
      <c r="Y443" s="6" t="s">
        <v>99</v>
      </c>
      <c r="Z443">
        <v>0</v>
      </c>
      <c r="AA443">
        <v>1</v>
      </c>
      <c r="AB443">
        <v>0.5</v>
      </c>
    </row>
    <row r="444" spans="1:28" x14ac:dyDescent="0.25">
      <c r="A444" s="4">
        <f t="shared" si="0"/>
        <v>45894</v>
      </c>
      <c r="B444">
        <v>2025</v>
      </c>
      <c r="C444">
        <v>8</v>
      </c>
      <c r="D444">
        <v>25</v>
      </c>
      <c r="E444" t="s">
        <v>30</v>
      </c>
      <c r="F444" t="s">
        <v>29</v>
      </c>
      <c r="G444" t="s">
        <v>31</v>
      </c>
      <c r="J444" t="s">
        <v>297</v>
      </c>
      <c r="M444">
        <v>18</v>
      </c>
      <c r="N444" s="5" t="s">
        <v>92</v>
      </c>
      <c r="O444" s="5">
        <v>0</v>
      </c>
      <c r="P444" s="8">
        <v>1</v>
      </c>
      <c r="Q444" s="5" t="s">
        <v>93</v>
      </c>
      <c r="R444" s="5" t="s">
        <v>94</v>
      </c>
      <c r="S444">
        <v>-999</v>
      </c>
      <c r="T444" s="14" t="s">
        <v>95</v>
      </c>
      <c r="U444" s="8" t="s">
        <v>96</v>
      </c>
      <c r="V444" s="8" t="s">
        <v>97</v>
      </c>
      <c r="W444" s="7" t="s">
        <v>63</v>
      </c>
      <c r="X444" s="8" t="s">
        <v>98</v>
      </c>
      <c r="Y444" s="6" t="s">
        <v>99</v>
      </c>
      <c r="Z444">
        <v>0</v>
      </c>
      <c r="AA444">
        <v>1</v>
      </c>
      <c r="AB444">
        <v>0.5</v>
      </c>
    </row>
    <row r="445" spans="1:28" x14ac:dyDescent="0.25">
      <c r="A445" s="4">
        <f t="shared" si="0"/>
        <v>45895</v>
      </c>
      <c r="B445">
        <v>2025</v>
      </c>
      <c r="C445">
        <v>8</v>
      </c>
      <c r="D445">
        <v>26</v>
      </c>
      <c r="E445" t="s">
        <v>30</v>
      </c>
      <c r="F445" t="s">
        <v>29</v>
      </c>
      <c r="G445" t="s">
        <v>53</v>
      </c>
      <c r="J445" t="s">
        <v>297</v>
      </c>
      <c r="M445">
        <v>20</v>
      </c>
      <c r="N445" s="5" t="s">
        <v>92</v>
      </c>
      <c r="O445" s="5">
        <v>0</v>
      </c>
      <c r="P445" s="8">
        <v>1</v>
      </c>
      <c r="Q445" s="5" t="s">
        <v>93</v>
      </c>
      <c r="R445" s="5" t="s">
        <v>94</v>
      </c>
      <c r="S445">
        <v>-999</v>
      </c>
      <c r="T445" s="14" t="s">
        <v>95</v>
      </c>
      <c r="U445" s="8" t="s">
        <v>96</v>
      </c>
      <c r="V445" s="8" t="s">
        <v>97</v>
      </c>
      <c r="W445" s="7" t="s">
        <v>63</v>
      </c>
      <c r="X445" s="8" t="s">
        <v>98</v>
      </c>
      <c r="Y445" s="6" t="s">
        <v>99</v>
      </c>
      <c r="Z445">
        <v>0</v>
      </c>
      <c r="AA445">
        <v>1</v>
      </c>
      <c r="AB445">
        <v>0.5</v>
      </c>
    </row>
    <row r="446" spans="1:28" x14ac:dyDescent="0.25">
      <c r="A446" s="4">
        <f t="shared" si="0"/>
        <v>45896</v>
      </c>
      <c r="B446">
        <v>2025</v>
      </c>
      <c r="C446">
        <v>8</v>
      </c>
      <c r="D446">
        <v>27</v>
      </c>
      <c r="E446" t="s">
        <v>30</v>
      </c>
      <c r="F446" t="s">
        <v>29</v>
      </c>
      <c r="G446" t="s">
        <v>53</v>
      </c>
      <c r="J446" t="s">
        <v>297</v>
      </c>
      <c r="M446">
        <v>21</v>
      </c>
      <c r="N446" s="5" t="s">
        <v>92</v>
      </c>
      <c r="O446" s="5">
        <v>0</v>
      </c>
      <c r="P446" s="8">
        <v>1</v>
      </c>
      <c r="Q446" s="5" t="s">
        <v>93</v>
      </c>
      <c r="R446" s="5" t="s">
        <v>94</v>
      </c>
      <c r="S446">
        <v>-999</v>
      </c>
      <c r="T446" s="14" t="s">
        <v>95</v>
      </c>
      <c r="U446" s="8" t="s">
        <v>96</v>
      </c>
      <c r="V446" s="8" t="s">
        <v>97</v>
      </c>
      <c r="W446" s="7" t="s">
        <v>63</v>
      </c>
      <c r="X446" s="8" t="s">
        <v>98</v>
      </c>
      <c r="Y446" s="6" t="s">
        <v>99</v>
      </c>
      <c r="Z446">
        <v>0</v>
      </c>
      <c r="AA446">
        <v>1</v>
      </c>
      <c r="AB446">
        <v>0.5</v>
      </c>
    </row>
    <row r="447" spans="1:28" x14ac:dyDescent="0.25">
      <c r="A447" s="4">
        <f t="shared" si="0"/>
        <v>45896</v>
      </c>
      <c r="B447">
        <v>2025</v>
      </c>
      <c r="C447">
        <v>8</v>
      </c>
      <c r="D447">
        <v>27</v>
      </c>
      <c r="E447" t="s">
        <v>30</v>
      </c>
      <c r="F447" t="s">
        <v>29</v>
      </c>
      <c r="G447" t="s">
        <v>53</v>
      </c>
      <c r="J447" t="s">
        <v>297</v>
      </c>
      <c r="M447">
        <v>23</v>
      </c>
      <c r="N447" s="5" t="s">
        <v>92</v>
      </c>
      <c r="O447" s="5">
        <v>0</v>
      </c>
      <c r="P447" s="8">
        <v>1</v>
      </c>
      <c r="Q447" s="5" t="s">
        <v>93</v>
      </c>
      <c r="R447" s="5" t="s">
        <v>94</v>
      </c>
      <c r="S447">
        <v>-999</v>
      </c>
      <c r="T447" s="14" t="s">
        <v>95</v>
      </c>
      <c r="U447" s="8" t="s">
        <v>96</v>
      </c>
      <c r="V447" s="8" t="s">
        <v>97</v>
      </c>
      <c r="W447" s="7" t="s">
        <v>63</v>
      </c>
      <c r="X447" s="8" t="s">
        <v>98</v>
      </c>
      <c r="Y447" s="6" t="s">
        <v>99</v>
      </c>
      <c r="Z447">
        <v>0</v>
      </c>
      <c r="AA447">
        <v>1</v>
      </c>
      <c r="AB447">
        <v>0.5</v>
      </c>
    </row>
    <row r="448" spans="1:28" x14ac:dyDescent="0.25">
      <c r="A448" s="4">
        <f t="shared" si="0"/>
        <v>45896</v>
      </c>
      <c r="B448">
        <v>2025</v>
      </c>
      <c r="C448">
        <v>8</v>
      </c>
      <c r="D448">
        <v>27</v>
      </c>
      <c r="E448" t="s">
        <v>30</v>
      </c>
      <c r="F448" t="s">
        <v>29</v>
      </c>
      <c r="G448" t="s">
        <v>53</v>
      </c>
      <c r="J448" t="s">
        <v>297</v>
      </c>
      <c r="M448">
        <v>25</v>
      </c>
      <c r="N448" s="5" t="s">
        <v>92</v>
      </c>
      <c r="O448" s="5">
        <v>0</v>
      </c>
      <c r="P448" s="8">
        <v>1</v>
      </c>
      <c r="Q448" s="5" t="s">
        <v>93</v>
      </c>
      <c r="R448" s="5" t="s">
        <v>94</v>
      </c>
      <c r="S448">
        <v>-999</v>
      </c>
      <c r="T448" s="14" t="s">
        <v>95</v>
      </c>
      <c r="U448" s="8" t="s">
        <v>96</v>
      </c>
      <c r="V448" s="8" t="s">
        <v>97</v>
      </c>
      <c r="W448" s="7" t="s">
        <v>63</v>
      </c>
      <c r="X448" s="8" t="s">
        <v>98</v>
      </c>
      <c r="Y448" s="6" t="s">
        <v>99</v>
      </c>
      <c r="Z448">
        <v>0</v>
      </c>
      <c r="AA448">
        <v>1</v>
      </c>
      <c r="AB448">
        <v>0.5</v>
      </c>
    </row>
    <row r="449" spans="1:28" x14ac:dyDescent="0.25">
      <c r="A449" s="4">
        <f t="shared" si="0"/>
        <v>45898</v>
      </c>
      <c r="B449">
        <v>2025</v>
      </c>
      <c r="C449">
        <v>8</v>
      </c>
      <c r="D449">
        <v>29</v>
      </c>
      <c r="E449" t="s">
        <v>30</v>
      </c>
      <c r="F449" t="s">
        <v>87</v>
      </c>
      <c r="G449" t="s">
        <v>31</v>
      </c>
      <c r="J449" t="s">
        <v>297</v>
      </c>
      <c r="M449">
        <v>29</v>
      </c>
      <c r="N449" s="5" t="s">
        <v>92</v>
      </c>
      <c r="O449" s="5">
        <v>0</v>
      </c>
      <c r="P449" s="8">
        <v>1</v>
      </c>
      <c r="Q449" s="5" t="s">
        <v>93</v>
      </c>
      <c r="R449" s="5" t="s">
        <v>94</v>
      </c>
      <c r="S449">
        <v>-999</v>
      </c>
      <c r="T449" s="14" t="s">
        <v>95</v>
      </c>
      <c r="U449" s="8" t="s">
        <v>96</v>
      </c>
      <c r="V449" s="8" t="s">
        <v>97</v>
      </c>
      <c r="W449" s="7" t="s">
        <v>63</v>
      </c>
      <c r="X449" s="8" t="s">
        <v>98</v>
      </c>
      <c r="Y449" s="6" t="s">
        <v>99</v>
      </c>
      <c r="Z449">
        <v>0</v>
      </c>
      <c r="AA449">
        <v>1</v>
      </c>
      <c r="AB449">
        <v>0.5</v>
      </c>
    </row>
    <row r="450" spans="1:28" x14ac:dyDescent="0.25">
      <c r="A450" s="4">
        <f t="shared" si="0"/>
        <v>45897</v>
      </c>
      <c r="B450">
        <v>2025</v>
      </c>
      <c r="C450">
        <v>8</v>
      </c>
      <c r="D450">
        <v>28</v>
      </c>
      <c r="E450" t="s">
        <v>30</v>
      </c>
      <c r="F450" t="s">
        <v>87</v>
      </c>
      <c r="G450" t="s">
        <v>31</v>
      </c>
      <c r="J450" t="s">
        <v>297</v>
      </c>
      <c r="M450">
        <v>30</v>
      </c>
      <c r="N450" s="5" t="s">
        <v>92</v>
      </c>
      <c r="O450" s="5">
        <v>0</v>
      </c>
      <c r="P450" s="8">
        <v>1</v>
      </c>
      <c r="Q450" s="5" t="s">
        <v>93</v>
      </c>
      <c r="R450" s="5" t="s">
        <v>94</v>
      </c>
      <c r="S450">
        <v>-999</v>
      </c>
      <c r="T450" s="14" t="s">
        <v>95</v>
      </c>
      <c r="U450" s="8" t="s">
        <v>96</v>
      </c>
      <c r="V450" s="8" t="s">
        <v>97</v>
      </c>
      <c r="W450" s="7" t="s">
        <v>63</v>
      </c>
      <c r="X450" s="8" t="s">
        <v>98</v>
      </c>
      <c r="Y450" s="6" t="s">
        <v>99</v>
      </c>
      <c r="Z450">
        <v>0</v>
      </c>
      <c r="AA450">
        <v>1</v>
      </c>
      <c r="AB450">
        <v>0.5</v>
      </c>
    </row>
    <row r="451" spans="1:28" x14ac:dyDescent="0.25">
      <c r="A451" s="4">
        <f t="shared" si="0"/>
        <v>45898</v>
      </c>
      <c r="B451">
        <v>2025</v>
      </c>
      <c r="C451">
        <v>8</v>
      </c>
      <c r="D451">
        <v>29</v>
      </c>
      <c r="E451" t="s">
        <v>30</v>
      </c>
      <c r="F451" t="s">
        <v>87</v>
      </c>
      <c r="G451" t="s">
        <v>31</v>
      </c>
      <c r="J451" t="s">
        <v>297</v>
      </c>
      <c r="M451">
        <v>36</v>
      </c>
      <c r="N451" s="5" t="s">
        <v>92</v>
      </c>
      <c r="O451" s="5">
        <v>0</v>
      </c>
      <c r="P451" s="8">
        <v>1</v>
      </c>
      <c r="Q451" s="5" t="s">
        <v>93</v>
      </c>
      <c r="R451" s="5" t="s">
        <v>94</v>
      </c>
      <c r="S451">
        <v>-999</v>
      </c>
      <c r="T451" s="14" t="s">
        <v>95</v>
      </c>
      <c r="U451" s="8" t="s">
        <v>96</v>
      </c>
      <c r="V451" s="8" t="s">
        <v>97</v>
      </c>
      <c r="W451" s="7" t="s">
        <v>63</v>
      </c>
      <c r="X451" s="8" t="s">
        <v>98</v>
      </c>
      <c r="Y451" s="6" t="s">
        <v>99</v>
      </c>
      <c r="Z451">
        <v>0</v>
      </c>
      <c r="AA451">
        <v>1</v>
      </c>
      <c r="AB451">
        <v>0.5</v>
      </c>
    </row>
    <row r="452" spans="1:28" x14ac:dyDescent="0.25">
      <c r="A452" s="4">
        <f t="shared" si="0"/>
        <v>45897</v>
      </c>
      <c r="B452">
        <v>2025</v>
      </c>
      <c r="C452">
        <v>8</v>
      </c>
      <c r="D452">
        <v>28</v>
      </c>
      <c r="E452" t="s">
        <v>30</v>
      </c>
      <c r="F452" t="s">
        <v>87</v>
      </c>
      <c r="G452" t="s">
        <v>53</v>
      </c>
      <c r="J452" t="s">
        <v>297</v>
      </c>
      <c r="M452">
        <v>39</v>
      </c>
      <c r="N452" s="5" t="s">
        <v>92</v>
      </c>
      <c r="O452" s="5">
        <v>0</v>
      </c>
      <c r="P452" s="8">
        <v>1</v>
      </c>
      <c r="Q452" s="5" t="s">
        <v>93</v>
      </c>
      <c r="R452" s="5" t="s">
        <v>94</v>
      </c>
      <c r="S452">
        <v>-999</v>
      </c>
      <c r="T452" s="14" t="s">
        <v>95</v>
      </c>
      <c r="U452" s="8" t="s">
        <v>96</v>
      </c>
      <c r="V452" s="8" t="s">
        <v>97</v>
      </c>
      <c r="W452" s="7" t="s">
        <v>63</v>
      </c>
      <c r="X452" s="8" t="s">
        <v>98</v>
      </c>
      <c r="Y452" s="6" t="s">
        <v>99</v>
      </c>
      <c r="Z452">
        <v>0</v>
      </c>
      <c r="AA452">
        <v>1</v>
      </c>
      <c r="AB452">
        <v>0.5</v>
      </c>
    </row>
    <row r="453" spans="1:28" x14ac:dyDescent="0.25">
      <c r="A453" s="4">
        <f t="shared" si="0"/>
        <v>45897</v>
      </c>
      <c r="B453">
        <v>2025</v>
      </c>
      <c r="C453">
        <v>8</v>
      </c>
      <c r="D453">
        <v>28</v>
      </c>
      <c r="E453" t="s">
        <v>30</v>
      </c>
      <c r="F453" t="s">
        <v>87</v>
      </c>
      <c r="G453" t="s">
        <v>53</v>
      </c>
      <c r="J453" t="s">
        <v>297</v>
      </c>
      <c r="M453">
        <v>40</v>
      </c>
      <c r="N453" s="5" t="s">
        <v>92</v>
      </c>
      <c r="O453" s="5">
        <v>0</v>
      </c>
      <c r="P453" s="8">
        <v>1</v>
      </c>
      <c r="Q453" s="5" t="s">
        <v>93</v>
      </c>
      <c r="R453" s="5" t="s">
        <v>94</v>
      </c>
      <c r="S453">
        <v>-999</v>
      </c>
      <c r="T453" s="14" t="s">
        <v>95</v>
      </c>
      <c r="U453" s="8" t="s">
        <v>96</v>
      </c>
      <c r="V453" s="8" t="s">
        <v>97</v>
      </c>
      <c r="W453" s="7" t="s">
        <v>63</v>
      </c>
      <c r="X453" s="8" t="s">
        <v>98</v>
      </c>
      <c r="Y453" s="6" t="s">
        <v>99</v>
      </c>
      <c r="Z453">
        <v>0</v>
      </c>
      <c r="AA453">
        <v>1</v>
      </c>
      <c r="AB453">
        <v>0.5</v>
      </c>
    </row>
    <row r="454" spans="1:28" x14ac:dyDescent="0.25">
      <c r="A454" s="4">
        <f t="shared" si="0"/>
        <v>45898</v>
      </c>
      <c r="B454">
        <v>2025</v>
      </c>
      <c r="C454">
        <v>8</v>
      </c>
      <c r="D454">
        <v>29</v>
      </c>
      <c r="E454" t="s">
        <v>30</v>
      </c>
      <c r="F454" t="s">
        <v>87</v>
      </c>
      <c r="G454" t="s">
        <v>53</v>
      </c>
      <c r="J454" t="s">
        <v>297</v>
      </c>
      <c r="M454">
        <v>44</v>
      </c>
      <c r="N454" s="5" t="s">
        <v>92</v>
      </c>
      <c r="O454" s="5">
        <v>0</v>
      </c>
      <c r="P454" s="8">
        <v>1</v>
      </c>
      <c r="Q454" s="5" t="s">
        <v>93</v>
      </c>
      <c r="R454" s="5" t="s">
        <v>94</v>
      </c>
      <c r="S454">
        <v>-999</v>
      </c>
      <c r="T454" s="14" t="s">
        <v>95</v>
      </c>
      <c r="U454" s="8" t="s">
        <v>96</v>
      </c>
      <c r="V454" s="8" t="s">
        <v>97</v>
      </c>
      <c r="W454" s="7" t="s">
        <v>63</v>
      </c>
      <c r="X454" s="8" t="s">
        <v>98</v>
      </c>
      <c r="Y454" s="6" t="s">
        <v>99</v>
      </c>
      <c r="Z454">
        <v>0</v>
      </c>
      <c r="AA454">
        <v>1</v>
      </c>
      <c r="AB454">
        <v>0.5</v>
      </c>
    </row>
    <row r="455" spans="1:28" x14ac:dyDescent="0.25">
      <c r="A455" s="4">
        <f t="shared" si="0"/>
        <v>45898</v>
      </c>
      <c r="B455">
        <v>2025</v>
      </c>
      <c r="C455">
        <v>8</v>
      </c>
      <c r="D455">
        <v>29</v>
      </c>
      <c r="E455" t="s">
        <v>30</v>
      </c>
      <c r="F455" t="s">
        <v>87</v>
      </c>
      <c r="G455" t="s">
        <v>53</v>
      </c>
      <c r="J455" t="s">
        <v>297</v>
      </c>
      <c r="M455">
        <v>45</v>
      </c>
      <c r="N455" s="5" t="s">
        <v>92</v>
      </c>
      <c r="O455" s="5">
        <v>0</v>
      </c>
      <c r="P455" s="8">
        <v>1</v>
      </c>
      <c r="Q455" s="5" t="s">
        <v>93</v>
      </c>
      <c r="R455" s="5" t="s">
        <v>94</v>
      </c>
      <c r="S455">
        <v>-999</v>
      </c>
      <c r="T455" s="8" t="s">
        <v>95</v>
      </c>
      <c r="U455" s="8" t="s">
        <v>96</v>
      </c>
      <c r="V455" s="8" t="s">
        <v>97</v>
      </c>
      <c r="W455" s="7" t="s">
        <v>63</v>
      </c>
      <c r="X455" s="8" t="s">
        <v>98</v>
      </c>
      <c r="Y455" s="6" t="s">
        <v>99</v>
      </c>
      <c r="Z455">
        <v>0</v>
      </c>
      <c r="AA455">
        <v>1</v>
      </c>
      <c r="AB455">
        <v>0.5</v>
      </c>
    </row>
    <row r="456" spans="1:28" x14ac:dyDescent="0.25">
      <c r="A456" s="4">
        <f t="shared" si="0"/>
        <v>45894</v>
      </c>
      <c r="B456">
        <v>2025</v>
      </c>
      <c r="C456">
        <v>8</v>
      </c>
      <c r="D456">
        <v>25</v>
      </c>
      <c r="E456" t="s">
        <v>30</v>
      </c>
      <c r="F456" t="s">
        <v>29</v>
      </c>
      <c r="G456" t="s">
        <v>31</v>
      </c>
      <c r="J456" t="s">
        <v>297</v>
      </c>
      <c r="M456">
        <v>1</v>
      </c>
      <c r="N456" s="5" t="s">
        <v>92</v>
      </c>
      <c r="O456" s="5">
        <v>0</v>
      </c>
      <c r="P456" s="8">
        <v>1</v>
      </c>
      <c r="Q456" s="9" t="s">
        <v>100</v>
      </c>
      <c r="R456" s="10" t="s">
        <v>94</v>
      </c>
      <c r="S456">
        <v>-999</v>
      </c>
      <c r="T456" s="14" t="s">
        <v>95</v>
      </c>
      <c r="U456" s="8" t="s">
        <v>96</v>
      </c>
      <c r="V456" s="8" t="s">
        <v>101</v>
      </c>
      <c r="W456" s="7" t="s">
        <v>48</v>
      </c>
      <c r="X456" s="8" t="s">
        <v>102</v>
      </c>
      <c r="Y456" s="6" t="s">
        <v>103</v>
      </c>
      <c r="Z456">
        <v>0</v>
      </c>
      <c r="AA456">
        <v>3</v>
      </c>
      <c r="AB456">
        <v>4</v>
      </c>
    </row>
    <row r="457" spans="1:28" x14ac:dyDescent="0.25">
      <c r="A457" s="4">
        <f t="shared" si="0"/>
        <v>45895</v>
      </c>
      <c r="B457">
        <v>2025</v>
      </c>
      <c r="C457">
        <v>8</v>
      </c>
      <c r="D457">
        <v>26</v>
      </c>
      <c r="E457" t="s">
        <v>30</v>
      </c>
      <c r="F457" t="s">
        <v>29</v>
      </c>
      <c r="G457" t="s">
        <v>31</v>
      </c>
      <c r="J457" t="s">
        <v>297</v>
      </c>
      <c r="M457">
        <v>2</v>
      </c>
      <c r="N457" s="5" t="s">
        <v>92</v>
      </c>
      <c r="O457" s="5">
        <v>0</v>
      </c>
      <c r="P457" s="8">
        <v>1</v>
      </c>
      <c r="Q457" s="9" t="s">
        <v>100</v>
      </c>
      <c r="R457" s="10" t="s">
        <v>94</v>
      </c>
      <c r="S457">
        <v>-999</v>
      </c>
      <c r="T457" s="14" t="s">
        <v>95</v>
      </c>
      <c r="U457" s="8" t="s">
        <v>96</v>
      </c>
      <c r="V457" s="8" t="s">
        <v>101</v>
      </c>
      <c r="W457" s="7" t="s">
        <v>48</v>
      </c>
      <c r="X457" s="8" t="s">
        <v>102</v>
      </c>
      <c r="Y457" s="6" t="s">
        <v>103</v>
      </c>
      <c r="Z457">
        <v>0</v>
      </c>
      <c r="AA457">
        <v>2</v>
      </c>
      <c r="AB457">
        <v>1.5</v>
      </c>
    </row>
    <row r="458" spans="1:28" x14ac:dyDescent="0.25">
      <c r="A458" s="4">
        <f t="shared" si="0"/>
        <v>45895</v>
      </c>
      <c r="B458">
        <v>2025</v>
      </c>
      <c r="C458">
        <v>8</v>
      </c>
      <c r="D458">
        <v>26</v>
      </c>
      <c r="E458" t="s">
        <v>30</v>
      </c>
      <c r="F458" t="s">
        <v>29</v>
      </c>
      <c r="G458" t="s">
        <v>31</v>
      </c>
      <c r="J458" t="s">
        <v>297</v>
      </c>
      <c r="M458">
        <v>4</v>
      </c>
      <c r="N458" s="5" t="s">
        <v>92</v>
      </c>
      <c r="O458" s="5">
        <v>0</v>
      </c>
      <c r="P458" s="8">
        <v>1</v>
      </c>
      <c r="Q458" s="9" t="s">
        <v>100</v>
      </c>
      <c r="R458" s="10" t="s">
        <v>94</v>
      </c>
      <c r="S458">
        <v>-999</v>
      </c>
      <c r="T458" s="14" t="s">
        <v>95</v>
      </c>
      <c r="U458" s="8" t="s">
        <v>96</v>
      </c>
      <c r="V458" s="8" t="s">
        <v>101</v>
      </c>
      <c r="W458" s="7" t="s">
        <v>48</v>
      </c>
      <c r="X458" s="8" t="s">
        <v>102</v>
      </c>
      <c r="Y458" s="6" t="s">
        <v>103</v>
      </c>
      <c r="Z458">
        <v>0</v>
      </c>
      <c r="AA458">
        <v>2</v>
      </c>
      <c r="AB458">
        <v>1.5</v>
      </c>
    </row>
    <row r="459" spans="1:28" x14ac:dyDescent="0.25">
      <c r="A459" s="4">
        <f t="shared" si="0"/>
        <v>45897</v>
      </c>
      <c r="B459">
        <v>2025</v>
      </c>
      <c r="C459">
        <v>8</v>
      </c>
      <c r="D459">
        <v>28</v>
      </c>
      <c r="E459" t="s">
        <v>30</v>
      </c>
      <c r="F459" t="s">
        <v>29</v>
      </c>
      <c r="G459" t="s">
        <v>31</v>
      </c>
      <c r="J459" t="s">
        <v>297</v>
      </c>
      <c r="M459">
        <v>5</v>
      </c>
      <c r="N459" s="5" t="s">
        <v>92</v>
      </c>
      <c r="O459" s="5">
        <v>0</v>
      </c>
      <c r="P459" s="17">
        <v>1</v>
      </c>
      <c r="Q459" s="9" t="s">
        <v>100</v>
      </c>
      <c r="R459" s="10" t="s">
        <v>94</v>
      </c>
      <c r="S459">
        <v>-999</v>
      </c>
      <c r="T459" s="28" t="s">
        <v>95</v>
      </c>
      <c r="U459" s="17" t="s">
        <v>96</v>
      </c>
      <c r="V459" s="8" t="s">
        <v>101</v>
      </c>
      <c r="W459" s="7" t="s">
        <v>48</v>
      </c>
      <c r="X459" s="17" t="s">
        <v>102</v>
      </c>
      <c r="Y459" s="6" t="s">
        <v>103</v>
      </c>
      <c r="Z459">
        <v>0</v>
      </c>
      <c r="AA459">
        <v>1</v>
      </c>
      <c r="AB459">
        <v>0.5</v>
      </c>
    </row>
    <row r="460" spans="1:28" x14ac:dyDescent="0.25">
      <c r="A460" s="4">
        <f t="shared" si="0"/>
        <v>45897</v>
      </c>
      <c r="B460">
        <v>2025</v>
      </c>
      <c r="C460">
        <v>8</v>
      </c>
      <c r="D460">
        <v>28</v>
      </c>
      <c r="E460" t="s">
        <v>30</v>
      </c>
      <c r="F460" t="s">
        <v>29</v>
      </c>
      <c r="G460" t="s">
        <v>31</v>
      </c>
      <c r="J460" t="s">
        <v>297</v>
      </c>
      <c r="M460">
        <v>8</v>
      </c>
      <c r="N460" s="5" t="s">
        <v>92</v>
      </c>
      <c r="O460" s="5">
        <v>0</v>
      </c>
      <c r="P460" s="17">
        <v>1</v>
      </c>
      <c r="Q460" s="9" t="s">
        <v>100</v>
      </c>
      <c r="R460" s="10" t="s">
        <v>94</v>
      </c>
      <c r="S460">
        <v>-999</v>
      </c>
      <c r="T460" s="28" t="s">
        <v>95</v>
      </c>
      <c r="U460" s="17" t="s">
        <v>96</v>
      </c>
      <c r="V460" s="8" t="s">
        <v>101</v>
      </c>
      <c r="W460" s="7" t="s">
        <v>48</v>
      </c>
      <c r="X460" s="17" t="s">
        <v>102</v>
      </c>
      <c r="Y460" s="6" t="s">
        <v>103</v>
      </c>
      <c r="Z460">
        <v>0</v>
      </c>
      <c r="AA460">
        <v>2</v>
      </c>
      <c r="AB460">
        <v>1.5</v>
      </c>
    </row>
    <row r="461" spans="1:28" x14ac:dyDescent="0.25">
      <c r="A461" s="4">
        <f t="shared" si="0"/>
        <v>45895</v>
      </c>
      <c r="B461">
        <v>2025</v>
      </c>
      <c r="C461">
        <v>8</v>
      </c>
      <c r="D461">
        <v>26</v>
      </c>
      <c r="E461" t="s">
        <v>30</v>
      </c>
      <c r="F461" t="s">
        <v>29</v>
      </c>
      <c r="G461" t="s">
        <v>31</v>
      </c>
      <c r="J461" t="s">
        <v>297</v>
      </c>
      <c r="M461">
        <v>9</v>
      </c>
      <c r="N461" s="5" t="s">
        <v>92</v>
      </c>
      <c r="O461" s="5">
        <v>0</v>
      </c>
      <c r="P461" s="17">
        <v>1</v>
      </c>
      <c r="Q461" s="9" t="s">
        <v>100</v>
      </c>
      <c r="R461" s="10" t="s">
        <v>94</v>
      </c>
      <c r="S461">
        <v>-999</v>
      </c>
      <c r="T461" t="s">
        <v>95</v>
      </c>
      <c r="U461" s="17" t="s">
        <v>96</v>
      </c>
      <c r="V461" s="8" t="s">
        <v>101</v>
      </c>
      <c r="W461" s="7" t="s">
        <v>48</v>
      </c>
      <c r="X461" s="17" t="s">
        <v>102</v>
      </c>
      <c r="Y461" s="6" t="s">
        <v>103</v>
      </c>
      <c r="Z461">
        <v>0</v>
      </c>
      <c r="AA461">
        <v>1</v>
      </c>
      <c r="AB461">
        <v>0.5</v>
      </c>
    </row>
    <row r="462" spans="1:28" x14ac:dyDescent="0.25">
      <c r="A462" s="4">
        <f t="shared" si="0"/>
        <v>45895</v>
      </c>
      <c r="B462">
        <v>2025</v>
      </c>
      <c r="C462">
        <v>8</v>
      </c>
      <c r="D462">
        <v>26</v>
      </c>
      <c r="E462" t="s">
        <v>30</v>
      </c>
      <c r="F462" t="s">
        <v>29</v>
      </c>
      <c r="G462" t="s">
        <v>31</v>
      </c>
      <c r="J462" t="s">
        <v>297</v>
      </c>
      <c r="M462">
        <v>12</v>
      </c>
      <c r="N462" s="5" t="s">
        <v>92</v>
      </c>
      <c r="O462" s="5">
        <v>0</v>
      </c>
      <c r="P462" s="17">
        <v>1</v>
      </c>
      <c r="Q462" s="9" t="s">
        <v>100</v>
      </c>
      <c r="R462" s="10" t="s">
        <v>94</v>
      </c>
      <c r="S462">
        <v>-999</v>
      </c>
      <c r="T462" t="s">
        <v>95</v>
      </c>
      <c r="U462" s="17" t="s">
        <v>96</v>
      </c>
      <c r="V462" s="8" t="s">
        <v>101</v>
      </c>
      <c r="W462" s="7" t="s">
        <v>48</v>
      </c>
      <c r="X462" s="17" t="s">
        <v>102</v>
      </c>
      <c r="Y462" s="6" t="s">
        <v>103</v>
      </c>
      <c r="Z462">
        <v>0</v>
      </c>
      <c r="AA462">
        <v>1</v>
      </c>
      <c r="AB462">
        <v>0.5</v>
      </c>
    </row>
    <row r="463" spans="1:28" x14ac:dyDescent="0.25">
      <c r="A463" s="4">
        <f t="shared" si="0"/>
        <v>45895</v>
      </c>
      <c r="B463">
        <v>2025</v>
      </c>
      <c r="C463">
        <v>8</v>
      </c>
      <c r="D463">
        <v>26</v>
      </c>
      <c r="E463" t="s">
        <v>30</v>
      </c>
      <c r="F463" t="s">
        <v>29</v>
      </c>
      <c r="G463" t="s">
        <v>53</v>
      </c>
      <c r="J463" t="s">
        <v>297</v>
      </c>
      <c r="M463">
        <v>20</v>
      </c>
      <c r="N463" s="5" t="s">
        <v>92</v>
      </c>
      <c r="O463" s="5">
        <v>0</v>
      </c>
      <c r="P463" s="17">
        <v>1</v>
      </c>
      <c r="Q463" s="9" t="s">
        <v>100</v>
      </c>
      <c r="R463" s="10" t="s">
        <v>94</v>
      </c>
      <c r="S463">
        <v>-999</v>
      </c>
      <c r="T463" t="s">
        <v>95</v>
      </c>
      <c r="U463" s="17" t="s">
        <v>96</v>
      </c>
      <c r="V463" s="8" t="s">
        <v>101</v>
      </c>
      <c r="W463" s="7" t="s">
        <v>48</v>
      </c>
      <c r="X463" s="17" t="s">
        <v>102</v>
      </c>
      <c r="Y463" s="6" t="s">
        <v>103</v>
      </c>
      <c r="Z463">
        <v>0</v>
      </c>
      <c r="AA463">
        <v>1</v>
      </c>
      <c r="AB463">
        <v>0.5</v>
      </c>
    </row>
    <row r="464" spans="1:28" x14ac:dyDescent="0.25">
      <c r="A464" s="4">
        <f t="shared" si="0"/>
        <v>45896</v>
      </c>
      <c r="B464">
        <v>2025</v>
      </c>
      <c r="C464">
        <v>8</v>
      </c>
      <c r="D464">
        <v>27</v>
      </c>
      <c r="E464" t="s">
        <v>30</v>
      </c>
      <c r="F464" t="s">
        <v>29</v>
      </c>
      <c r="G464" t="s">
        <v>53</v>
      </c>
      <c r="J464" t="s">
        <v>297</v>
      </c>
      <c r="M464">
        <v>21</v>
      </c>
      <c r="N464" s="5" t="s">
        <v>92</v>
      </c>
      <c r="O464" s="5">
        <v>0</v>
      </c>
      <c r="P464" s="17">
        <v>1</v>
      </c>
      <c r="Q464" s="9" t="s">
        <v>100</v>
      </c>
      <c r="R464" s="10" t="s">
        <v>94</v>
      </c>
      <c r="S464">
        <v>-999</v>
      </c>
      <c r="T464" t="s">
        <v>95</v>
      </c>
      <c r="U464" s="17" t="s">
        <v>96</v>
      </c>
      <c r="V464" s="8" t="s">
        <v>101</v>
      </c>
      <c r="W464" s="7" t="s">
        <v>48</v>
      </c>
      <c r="X464" s="17" t="s">
        <v>102</v>
      </c>
      <c r="Y464" s="6" t="s">
        <v>103</v>
      </c>
      <c r="Z464">
        <v>0</v>
      </c>
      <c r="AA464">
        <v>2</v>
      </c>
      <c r="AB464">
        <v>1.5</v>
      </c>
    </row>
    <row r="465" spans="1:28" x14ac:dyDescent="0.25">
      <c r="A465" s="4">
        <f t="shared" si="0"/>
        <v>45896</v>
      </c>
      <c r="B465">
        <v>2025</v>
      </c>
      <c r="C465">
        <v>8</v>
      </c>
      <c r="D465">
        <v>27</v>
      </c>
      <c r="E465" t="s">
        <v>30</v>
      </c>
      <c r="F465" t="s">
        <v>29</v>
      </c>
      <c r="G465" t="s">
        <v>53</v>
      </c>
      <c r="J465" t="s">
        <v>297</v>
      </c>
      <c r="M465">
        <v>22</v>
      </c>
      <c r="N465" s="5" t="s">
        <v>92</v>
      </c>
      <c r="O465" s="5">
        <v>0</v>
      </c>
      <c r="P465" s="6">
        <v>1</v>
      </c>
      <c r="Q465" s="9" t="s">
        <v>100</v>
      </c>
      <c r="R465" s="10" t="s">
        <v>94</v>
      </c>
      <c r="S465">
        <v>-999</v>
      </c>
      <c r="T465" t="s">
        <v>95</v>
      </c>
      <c r="U465" s="6" t="s">
        <v>96</v>
      </c>
      <c r="V465" s="6" t="s">
        <v>101</v>
      </c>
      <c r="W465" s="7" t="s">
        <v>48</v>
      </c>
      <c r="X465" s="6" t="s">
        <v>102</v>
      </c>
      <c r="Y465" s="6" t="s">
        <v>103</v>
      </c>
      <c r="Z465">
        <v>0</v>
      </c>
      <c r="AA465">
        <v>1</v>
      </c>
      <c r="AB465">
        <v>0.5</v>
      </c>
    </row>
    <row r="466" spans="1:28" x14ac:dyDescent="0.25">
      <c r="A466" s="4">
        <f t="shared" si="0"/>
        <v>45896</v>
      </c>
      <c r="B466">
        <v>2025</v>
      </c>
      <c r="C466">
        <v>8</v>
      </c>
      <c r="D466">
        <v>27</v>
      </c>
      <c r="E466" t="s">
        <v>30</v>
      </c>
      <c r="F466" t="s">
        <v>29</v>
      </c>
      <c r="G466" t="s">
        <v>53</v>
      </c>
      <c r="J466" t="s">
        <v>297</v>
      </c>
      <c r="M466">
        <v>23</v>
      </c>
      <c r="N466" s="5" t="s">
        <v>92</v>
      </c>
      <c r="O466" s="5">
        <v>0</v>
      </c>
      <c r="P466" s="6">
        <v>1</v>
      </c>
      <c r="Q466" s="9" t="s">
        <v>100</v>
      </c>
      <c r="R466" s="10" t="s">
        <v>94</v>
      </c>
      <c r="S466">
        <v>-999</v>
      </c>
      <c r="T466" t="s">
        <v>95</v>
      </c>
      <c r="U466" s="6" t="s">
        <v>96</v>
      </c>
      <c r="V466" s="6" t="s">
        <v>101</v>
      </c>
      <c r="W466" s="7" t="s">
        <v>48</v>
      </c>
      <c r="X466" s="6" t="s">
        <v>102</v>
      </c>
      <c r="Y466" s="6" t="s">
        <v>103</v>
      </c>
      <c r="Z466">
        <v>0</v>
      </c>
      <c r="AA466">
        <v>1</v>
      </c>
      <c r="AB466">
        <v>0.5</v>
      </c>
    </row>
    <row r="467" spans="1:28" x14ac:dyDescent="0.25">
      <c r="A467" s="4">
        <f t="shared" si="0"/>
        <v>45896</v>
      </c>
      <c r="B467">
        <v>2025</v>
      </c>
      <c r="C467">
        <v>8</v>
      </c>
      <c r="D467">
        <v>27</v>
      </c>
      <c r="E467" t="s">
        <v>30</v>
      </c>
      <c r="F467" t="s">
        <v>29</v>
      </c>
      <c r="G467" t="s">
        <v>53</v>
      </c>
      <c r="J467" t="s">
        <v>297</v>
      </c>
      <c r="M467">
        <v>24</v>
      </c>
      <c r="N467" s="5" t="s">
        <v>92</v>
      </c>
      <c r="O467" s="5">
        <v>0</v>
      </c>
      <c r="P467" s="6">
        <v>1</v>
      </c>
      <c r="Q467" s="9" t="s">
        <v>100</v>
      </c>
      <c r="R467" s="10" t="s">
        <v>94</v>
      </c>
      <c r="S467">
        <v>-999</v>
      </c>
      <c r="T467" t="s">
        <v>95</v>
      </c>
      <c r="U467" s="6" t="s">
        <v>96</v>
      </c>
      <c r="V467" s="6" t="s">
        <v>101</v>
      </c>
      <c r="W467" s="7" t="s">
        <v>48</v>
      </c>
      <c r="X467" s="6" t="s">
        <v>102</v>
      </c>
      <c r="Y467" s="6" t="s">
        <v>103</v>
      </c>
      <c r="Z467">
        <v>0</v>
      </c>
      <c r="AA467">
        <v>1</v>
      </c>
      <c r="AB467">
        <v>0.5</v>
      </c>
    </row>
    <row r="468" spans="1:28" x14ac:dyDescent="0.25">
      <c r="A468" s="4">
        <f t="shared" si="0"/>
        <v>45896</v>
      </c>
      <c r="B468">
        <v>2025</v>
      </c>
      <c r="C468">
        <v>8</v>
      </c>
      <c r="D468">
        <v>27</v>
      </c>
      <c r="E468" t="s">
        <v>30</v>
      </c>
      <c r="F468" t="s">
        <v>29</v>
      </c>
      <c r="G468" t="s">
        <v>53</v>
      </c>
      <c r="J468" t="s">
        <v>297</v>
      </c>
      <c r="M468">
        <v>25</v>
      </c>
      <c r="N468" s="5" t="s">
        <v>92</v>
      </c>
      <c r="O468" s="5">
        <v>0</v>
      </c>
      <c r="P468" s="6">
        <v>1</v>
      </c>
      <c r="Q468" s="9" t="s">
        <v>100</v>
      </c>
      <c r="R468" s="10" t="s">
        <v>94</v>
      </c>
      <c r="S468">
        <v>-999</v>
      </c>
      <c r="T468" t="s">
        <v>95</v>
      </c>
      <c r="U468" s="6" t="s">
        <v>96</v>
      </c>
      <c r="V468" s="6" t="s">
        <v>101</v>
      </c>
      <c r="W468" s="7" t="s">
        <v>48</v>
      </c>
      <c r="X468" s="6" t="s">
        <v>102</v>
      </c>
      <c r="Y468" s="6" t="s">
        <v>103</v>
      </c>
      <c r="Z468">
        <v>0</v>
      </c>
      <c r="AA468">
        <v>2</v>
      </c>
      <c r="AB468">
        <v>1.5</v>
      </c>
    </row>
    <row r="469" spans="1:28" x14ac:dyDescent="0.25">
      <c r="A469" s="4">
        <f t="shared" si="0"/>
        <v>45896</v>
      </c>
      <c r="B469">
        <v>2025</v>
      </c>
      <c r="C469">
        <v>8</v>
      </c>
      <c r="D469">
        <v>27</v>
      </c>
      <c r="E469" t="s">
        <v>30</v>
      </c>
      <c r="F469" t="s">
        <v>29</v>
      </c>
      <c r="G469" t="s">
        <v>53</v>
      </c>
      <c r="J469" t="s">
        <v>297</v>
      </c>
      <c r="M469">
        <v>26</v>
      </c>
      <c r="N469" s="5" t="s">
        <v>92</v>
      </c>
      <c r="O469" s="5">
        <v>0</v>
      </c>
      <c r="P469" s="6">
        <v>1</v>
      </c>
      <c r="Q469" s="9" t="s">
        <v>100</v>
      </c>
      <c r="R469" s="10" t="s">
        <v>94</v>
      </c>
      <c r="S469">
        <v>-999</v>
      </c>
      <c r="T469" t="s">
        <v>95</v>
      </c>
      <c r="U469" s="6" t="s">
        <v>96</v>
      </c>
      <c r="V469" s="6" t="s">
        <v>101</v>
      </c>
      <c r="W469" s="7" t="s">
        <v>48</v>
      </c>
      <c r="X469" s="6" t="s">
        <v>102</v>
      </c>
      <c r="Y469" s="6" t="s">
        <v>103</v>
      </c>
      <c r="Z469">
        <v>0</v>
      </c>
      <c r="AA469">
        <v>2</v>
      </c>
      <c r="AB469">
        <v>1.5</v>
      </c>
    </row>
    <row r="470" spans="1:28" x14ac:dyDescent="0.25">
      <c r="A470" s="4">
        <f t="shared" si="0"/>
        <v>45895</v>
      </c>
      <c r="B470">
        <v>2025</v>
      </c>
      <c r="C470">
        <v>8</v>
      </c>
      <c r="D470">
        <v>26</v>
      </c>
      <c r="E470" t="s">
        <v>30</v>
      </c>
      <c r="F470" t="s">
        <v>29</v>
      </c>
      <c r="G470" t="s">
        <v>53</v>
      </c>
      <c r="J470" t="s">
        <v>297</v>
      </c>
      <c r="M470">
        <v>27</v>
      </c>
      <c r="N470" s="5" t="s">
        <v>92</v>
      </c>
      <c r="O470" s="5">
        <v>0</v>
      </c>
      <c r="P470" s="6">
        <v>1</v>
      </c>
      <c r="Q470" s="9" t="s">
        <v>100</v>
      </c>
      <c r="R470" s="10" t="s">
        <v>94</v>
      </c>
      <c r="S470">
        <v>-999</v>
      </c>
      <c r="T470" t="s">
        <v>95</v>
      </c>
      <c r="U470" s="6" t="s">
        <v>96</v>
      </c>
      <c r="V470" s="6" t="s">
        <v>101</v>
      </c>
      <c r="W470" s="7" t="s">
        <v>48</v>
      </c>
      <c r="X470" s="6" t="s">
        <v>102</v>
      </c>
      <c r="Y470" s="6" t="s">
        <v>103</v>
      </c>
      <c r="Z470">
        <v>0</v>
      </c>
      <c r="AA470">
        <v>2</v>
      </c>
      <c r="AB470">
        <v>1.5</v>
      </c>
    </row>
    <row r="471" spans="1:28" x14ac:dyDescent="0.25">
      <c r="A471" s="4">
        <f t="shared" si="0"/>
        <v>45898</v>
      </c>
      <c r="B471">
        <v>2025</v>
      </c>
      <c r="C471">
        <v>8</v>
      </c>
      <c r="D471">
        <v>29</v>
      </c>
      <c r="E471" t="s">
        <v>30</v>
      </c>
      <c r="F471" t="s">
        <v>87</v>
      </c>
      <c r="G471" t="s">
        <v>31</v>
      </c>
      <c r="J471" t="s">
        <v>297</v>
      </c>
      <c r="M471">
        <v>28</v>
      </c>
      <c r="N471" s="5" t="s">
        <v>92</v>
      </c>
      <c r="O471" s="5">
        <v>0</v>
      </c>
      <c r="P471" s="6">
        <v>1</v>
      </c>
      <c r="Q471" s="9" t="s">
        <v>100</v>
      </c>
      <c r="R471" s="10" t="s">
        <v>94</v>
      </c>
      <c r="S471">
        <v>-999</v>
      </c>
      <c r="T471" t="s">
        <v>95</v>
      </c>
      <c r="U471" s="6" t="s">
        <v>96</v>
      </c>
      <c r="V471" s="6" t="s">
        <v>101</v>
      </c>
      <c r="W471" s="7" t="s">
        <v>48</v>
      </c>
      <c r="X471" s="6" t="s">
        <v>102</v>
      </c>
      <c r="Y471" s="6" t="s">
        <v>103</v>
      </c>
      <c r="Z471">
        <v>0</v>
      </c>
      <c r="AA471">
        <v>2</v>
      </c>
      <c r="AB471">
        <v>1.5</v>
      </c>
    </row>
    <row r="472" spans="1:28" x14ac:dyDescent="0.25">
      <c r="A472" s="4">
        <f t="shared" si="0"/>
        <v>45898</v>
      </c>
      <c r="B472">
        <v>2025</v>
      </c>
      <c r="C472">
        <v>8</v>
      </c>
      <c r="D472">
        <v>29</v>
      </c>
      <c r="E472" t="s">
        <v>30</v>
      </c>
      <c r="F472" t="s">
        <v>87</v>
      </c>
      <c r="G472" t="s">
        <v>31</v>
      </c>
      <c r="J472" t="s">
        <v>297</v>
      </c>
      <c r="M472">
        <v>31</v>
      </c>
      <c r="N472" s="5" t="s">
        <v>92</v>
      </c>
      <c r="O472" s="5">
        <v>0</v>
      </c>
      <c r="P472" s="6">
        <v>1</v>
      </c>
      <c r="Q472" s="9" t="s">
        <v>100</v>
      </c>
      <c r="R472" s="10" t="s">
        <v>94</v>
      </c>
      <c r="S472">
        <v>-999</v>
      </c>
      <c r="T472" t="s">
        <v>95</v>
      </c>
      <c r="U472" s="6" t="s">
        <v>96</v>
      </c>
      <c r="V472" s="6" t="s">
        <v>101</v>
      </c>
      <c r="W472" s="7" t="s">
        <v>48</v>
      </c>
      <c r="X472" s="6" t="s">
        <v>102</v>
      </c>
      <c r="Y472" s="6" t="s">
        <v>103</v>
      </c>
      <c r="Z472">
        <v>0</v>
      </c>
      <c r="AA472">
        <v>1</v>
      </c>
      <c r="AB472">
        <v>0.5</v>
      </c>
    </row>
    <row r="473" spans="1:28" x14ac:dyDescent="0.25">
      <c r="A473" s="4">
        <f t="shared" si="0"/>
        <v>45898</v>
      </c>
      <c r="B473">
        <v>2025</v>
      </c>
      <c r="C473">
        <v>8</v>
      </c>
      <c r="D473">
        <v>29</v>
      </c>
      <c r="E473" t="s">
        <v>30</v>
      </c>
      <c r="F473" t="s">
        <v>87</v>
      </c>
      <c r="G473" t="s">
        <v>31</v>
      </c>
      <c r="J473" t="s">
        <v>297</v>
      </c>
      <c r="M473">
        <v>33</v>
      </c>
      <c r="N473" s="5" t="s">
        <v>92</v>
      </c>
      <c r="O473" s="5">
        <v>0</v>
      </c>
      <c r="P473" s="6">
        <v>1</v>
      </c>
      <c r="Q473" s="9" t="s">
        <v>100</v>
      </c>
      <c r="R473" s="10" t="s">
        <v>94</v>
      </c>
      <c r="S473">
        <v>-999</v>
      </c>
      <c r="T473" t="s">
        <v>95</v>
      </c>
      <c r="U473" s="6" t="s">
        <v>96</v>
      </c>
      <c r="V473" s="6" t="s">
        <v>101</v>
      </c>
      <c r="W473" s="7" t="s">
        <v>48</v>
      </c>
      <c r="X473" s="6" t="s">
        <v>102</v>
      </c>
      <c r="Y473" s="6" t="s">
        <v>103</v>
      </c>
      <c r="Z473">
        <v>0</v>
      </c>
      <c r="AA473">
        <v>1</v>
      </c>
      <c r="AB473">
        <v>0.5</v>
      </c>
    </row>
    <row r="474" spans="1:28" x14ac:dyDescent="0.25">
      <c r="A474" s="4">
        <f t="shared" si="0"/>
        <v>45898</v>
      </c>
      <c r="B474">
        <v>2025</v>
      </c>
      <c r="C474">
        <v>8</v>
      </c>
      <c r="D474">
        <v>29</v>
      </c>
      <c r="E474" t="s">
        <v>30</v>
      </c>
      <c r="F474" t="s">
        <v>87</v>
      </c>
      <c r="G474" t="s">
        <v>31</v>
      </c>
      <c r="J474" t="s">
        <v>297</v>
      </c>
      <c r="M474">
        <v>35</v>
      </c>
      <c r="N474" s="5" t="s">
        <v>92</v>
      </c>
      <c r="O474" s="5">
        <v>0</v>
      </c>
      <c r="P474" s="6">
        <v>1</v>
      </c>
      <c r="Q474" s="9" t="s">
        <v>100</v>
      </c>
      <c r="R474" s="10" t="s">
        <v>94</v>
      </c>
      <c r="S474">
        <v>-999</v>
      </c>
      <c r="T474" t="s">
        <v>95</v>
      </c>
      <c r="U474" s="6" t="s">
        <v>96</v>
      </c>
      <c r="V474" s="6" t="s">
        <v>101</v>
      </c>
      <c r="W474" s="7" t="s">
        <v>48</v>
      </c>
      <c r="X474" s="6" t="s">
        <v>102</v>
      </c>
      <c r="Y474" s="6" t="s">
        <v>103</v>
      </c>
      <c r="Z474">
        <v>0</v>
      </c>
      <c r="AA474">
        <v>1</v>
      </c>
      <c r="AB474">
        <v>0.5</v>
      </c>
    </row>
    <row r="475" spans="1:28" x14ac:dyDescent="0.25">
      <c r="A475" s="4">
        <f t="shared" si="0"/>
        <v>45897</v>
      </c>
      <c r="B475">
        <v>2025</v>
      </c>
      <c r="C475">
        <v>8</v>
      </c>
      <c r="D475">
        <v>28</v>
      </c>
      <c r="E475" t="s">
        <v>30</v>
      </c>
      <c r="F475" t="s">
        <v>87</v>
      </c>
      <c r="G475" t="s">
        <v>53</v>
      </c>
      <c r="J475" t="s">
        <v>297</v>
      </c>
      <c r="M475">
        <v>38</v>
      </c>
      <c r="N475" s="5" t="s">
        <v>92</v>
      </c>
      <c r="O475" s="5">
        <v>0</v>
      </c>
      <c r="P475" s="6">
        <v>1</v>
      </c>
      <c r="Q475" s="9" t="s">
        <v>100</v>
      </c>
      <c r="R475" s="10" t="s">
        <v>94</v>
      </c>
      <c r="S475">
        <v>-999</v>
      </c>
      <c r="T475" t="s">
        <v>95</v>
      </c>
      <c r="U475" s="6" t="s">
        <v>96</v>
      </c>
      <c r="V475" s="6" t="s">
        <v>101</v>
      </c>
      <c r="W475" s="7" t="s">
        <v>48</v>
      </c>
      <c r="X475" s="6" t="s">
        <v>102</v>
      </c>
      <c r="Y475" s="6" t="s">
        <v>103</v>
      </c>
      <c r="Z475">
        <v>0</v>
      </c>
      <c r="AA475">
        <v>1</v>
      </c>
      <c r="AB475">
        <v>0.5</v>
      </c>
    </row>
    <row r="476" spans="1:28" x14ac:dyDescent="0.25">
      <c r="A476" s="4">
        <f t="shared" si="0"/>
        <v>45897</v>
      </c>
      <c r="B476">
        <v>2025</v>
      </c>
      <c r="C476">
        <v>8</v>
      </c>
      <c r="D476">
        <v>28</v>
      </c>
      <c r="E476" t="s">
        <v>30</v>
      </c>
      <c r="F476" t="s">
        <v>87</v>
      </c>
      <c r="G476" t="s">
        <v>53</v>
      </c>
      <c r="J476" t="s">
        <v>297</v>
      </c>
      <c r="M476">
        <v>39</v>
      </c>
      <c r="N476" s="5" t="s">
        <v>92</v>
      </c>
      <c r="O476" s="5">
        <v>0</v>
      </c>
      <c r="P476" s="6">
        <v>1</v>
      </c>
      <c r="Q476" s="9" t="s">
        <v>100</v>
      </c>
      <c r="R476" s="10" t="s">
        <v>94</v>
      </c>
      <c r="S476">
        <v>-999</v>
      </c>
      <c r="T476" t="s">
        <v>95</v>
      </c>
      <c r="U476" s="6" t="s">
        <v>96</v>
      </c>
      <c r="V476" s="6" t="s">
        <v>101</v>
      </c>
      <c r="W476" s="7" t="s">
        <v>48</v>
      </c>
      <c r="X476" s="6" t="s">
        <v>102</v>
      </c>
      <c r="Y476" s="6" t="s">
        <v>103</v>
      </c>
      <c r="Z476">
        <v>0</v>
      </c>
      <c r="AA476">
        <v>1</v>
      </c>
      <c r="AB476">
        <v>0.5</v>
      </c>
    </row>
    <row r="477" spans="1:28" x14ac:dyDescent="0.25">
      <c r="A477" s="4">
        <f t="shared" si="0"/>
        <v>45897</v>
      </c>
      <c r="B477">
        <v>2025</v>
      </c>
      <c r="C477">
        <v>8</v>
      </c>
      <c r="D477">
        <v>28</v>
      </c>
      <c r="E477" t="s">
        <v>30</v>
      </c>
      <c r="F477" t="s">
        <v>87</v>
      </c>
      <c r="G477" t="s">
        <v>53</v>
      </c>
      <c r="J477" t="s">
        <v>297</v>
      </c>
      <c r="M477">
        <v>40</v>
      </c>
      <c r="N477" s="5" t="s">
        <v>92</v>
      </c>
      <c r="O477" s="5">
        <v>0</v>
      </c>
      <c r="P477" s="6">
        <v>1</v>
      </c>
      <c r="Q477" s="9" t="s">
        <v>100</v>
      </c>
      <c r="R477" s="10" t="s">
        <v>94</v>
      </c>
      <c r="S477">
        <v>-999</v>
      </c>
      <c r="T477" t="s">
        <v>95</v>
      </c>
      <c r="U477" s="6" t="s">
        <v>96</v>
      </c>
      <c r="V477" s="6" t="s">
        <v>101</v>
      </c>
      <c r="W477" s="7" t="s">
        <v>48</v>
      </c>
      <c r="X477" s="6" t="s">
        <v>102</v>
      </c>
      <c r="Y477" s="6" t="s">
        <v>103</v>
      </c>
      <c r="Z477">
        <v>0</v>
      </c>
      <c r="AA477">
        <v>1</v>
      </c>
      <c r="AB477">
        <v>0.5</v>
      </c>
    </row>
    <row r="478" spans="1:28" x14ac:dyDescent="0.25">
      <c r="A478" s="4">
        <f t="shared" si="0"/>
        <v>45897</v>
      </c>
      <c r="B478">
        <v>2025</v>
      </c>
      <c r="C478">
        <v>8</v>
      </c>
      <c r="D478">
        <v>28</v>
      </c>
      <c r="E478" t="s">
        <v>30</v>
      </c>
      <c r="F478" t="s">
        <v>87</v>
      </c>
      <c r="G478" t="s">
        <v>53</v>
      </c>
      <c r="J478" t="s">
        <v>297</v>
      </c>
      <c r="M478">
        <v>41</v>
      </c>
      <c r="N478" s="5" t="s">
        <v>92</v>
      </c>
      <c r="O478" s="5">
        <v>0</v>
      </c>
      <c r="P478" s="6">
        <v>1</v>
      </c>
      <c r="Q478" s="9" t="s">
        <v>100</v>
      </c>
      <c r="R478" s="10" t="s">
        <v>94</v>
      </c>
      <c r="S478">
        <v>-999</v>
      </c>
      <c r="T478" t="s">
        <v>95</v>
      </c>
      <c r="U478" s="6" t="s">
        <v>96</v>
      </c>
      <c r="V478" s="6" t="s">
        <v>101</v>
      </c>
      <c r="W478" s="7" t="s">
        <v>48</v>
      </c>
      <c r="X478" s="6" t="s">
        <v>102</v>
      </c>
      <c r="Y478" s="6" t="s">
        <v>103</v>
      </c>
      <c r="Z478">
        <v>0</v>
      </c>
      <c r="AA478">
        <v>1</v>
      </c>
      <c r="AB478">
        <v>0.5</v>
      </c>
    </row>
    <row r="479" spans="1:28" x14ac:dyDescent="0.25">
      <c r="A479" s="4">
        <f t="shared" si="0"/>
        <v>45898</v>
      </c>
      <c r="B479">
        <v>2025</v>
      </c>
      <c r="C479">
        <v>8</v>
      </c>
      <c r="D479">
        <v>29</v>
      </c>
      <c r="E479" t="s">
        <v>30</v>
      </c>
      <c r="F479" t="s">
        <v>87</v>
      </c>
      <c r="G479" t="s">
        <v>53</v>
      </c>
      <c r="J479" t="s">
        <v>297</v>
      </c>
      <c r="M479">
        <v>42</v>
      </c>
      <c r="N479" s="5" t="s">
        <v>92</v>
      </c>
      <c r="O479" s="5">
        <v>0</v>
      </c>
      <c r="P479" s="6">
        <v>1</v>
      </c>
      <c r="Q479" s="9" t="s">
        <v>100</v>
      </c>
      <c r="R479" s="10" t="s">
        <v>94</v>
      </c>
      <c r="S479">
        <v>-999</v>
      </c>
      <c r="T479" t="s">
        <v>95</v>
      </c>
      <c r="U479" s="6" t="s">
        <v>96</v>
      </c>
      <c r="V479" s="6" t="s">
        <v>101</v>
      </c>
      <c r="W479" s="7" t="s">
        <v>48</v>
      </c>
      <c r="X479" s="6" t="s">
        <v>102</v>
      </c>
      <c r="Y479" s="6" t="s">
        <v>103</v>
      </c>
      <c r="Z479">
        <v>0</v>
      </c>
      <c r="AA479">
        <v>1</v>
      </c>
      <c r="AB479">
        <v>0.5</v>
      </c>
    </row>
    <row r="480" spans="1:28" x14ac:dyDescent="0.25">
      <c r="A480" s="4">
        <f t="shared" si="0"/>
        <v>45898</v>
      </c>
      <c r="B480">
        <v>2025</v>
      </c>
      <c r="C480">
        <v>8</v>
      </c>
      <c r="D480">
        <v>29</v>
      </c>
      <c r="E480" t="s">
        <v>30</v>
      </c>
      <c r="F480" t="s">
        <v>87</v>
      </c>
      <c r="G480" t="s">
        <v>53</v>
      </c>
      <c r="J480" t="s">
        <v>297</v>
      </c>
      <c r="M480">
        <v>43</v>
      </c>
      <c r="N480" s="5" t="s">
        <v>92</v>
      </c>
      <c r="O480" s="5">
        <v>0</v>
      </c>
      <c r="P480" s="6">
        <v>1</v>
      </c>
      <c r="Q480" s="9" t="s">
        <v>100</v>
      </c>
      <c r="R480" s="10" t="s">
        <v>94</v>
      </c>
      <c r="S480">
        <v>-999</v>
      </c>
      <c r="T480" t="s">
        <v>95</v>
      </c>
      <c r="U480" s="6" t="s">
        <v>96</v>
      </c>
      <c r="V480" s="6" t="s">
        <v>101</v>
      </c>
      <c r="W480" s="7" t="s">
        <v>48</v>
      </c>
      <c r="X480" s="6" t="s">
        <v>102</v>
      </c>
      <c r="Y480" s="6" t="s">
        <v>103</v>
      </c>
      <c r="Z480">
        <v>0</v>
      </c>
      <c r="AA480">
        <v>1</v>
      </c>
      <c r="AB480">
        <v>0.5</v>
      </c>
    </row>
    <row r="481" spans="1:28" x14ac:dyDescent="0.25">
      <c r="A481" s="4">
        <f t="shared" si="0"/>
        <v>45898</v>
      </c>
      <c r="B481">
        <v>2025</v>
      </c>
      <c r="C481">
        <v>8</v>
      </c>
      <c r="D481">
        <v>29</v>
      </c>
      <c r="E481" t="s">
        <v>30</v>
      </c>
      <c r="F481" t="s">
        <v>87</v>
      </c>
      <c r="G481" t="s">
        <v>53</v>
      </c>
      <c r="J481" t="s">
        <v>297</v>
      </c>
      <c r="M481">
        <v>44</v>
      </c>
      <c r="N481" s="5" t="s">
        <v>92</v>
      </c>
      <c r="O481" s="5">
        <v>0</v>
      </c>
      <c r="P481" s="6">
        <v>1</v>
      </c>
      <c r="Q481" s="9" t="s">
        <v>100</v>
      </c>
      <c r="R481" s="10" t="s">
        <v>94</v>
      </c>
      <c r="S481">
        <v>-999</v>
      </c>
      <c r="T481" t="s">
        <v>95</v>
      </c>
      <c r="U481" s="6" t="s">
        <v>96</v>
      </c>
      <c r="V481" s="6" t="s">
        <v>101</v>
      </c>
      <c r="W481" s="7" t="s">
        <v>48</v>
      </c>
      <c r="X481" s="6" t="s">
        <v>102</v>
      </c>
      <c r="Y481" s="6" t="s">
        <v>103</v>
      </c>
      <c r="Z481">
        <v>0</v>
      </c>
      <c r="AA481">
        <v>1</v>
      </c>
      <c r="AB481">
        <v>0.5</v>
      </c>
    </row>
    <row r="482" spans="1:28" x14ac:dyDescent="0.25">
      <c r="A482" s="4">
        <f t="shared" si="0"/>
        <v>45898</v>
      </c>
      <c r="B482">
        <v>2025</v>
      </c>
      <c r="C482">
        <v>8</v>
      </c>
      <c r="D482">
        <v>29</v>
      </c>
      <c r="E482" t="s">
        <v>30</v>
      </c>
      <c r="F482" t="s">
        <v>87</v>
      </c>
      <c r="G482" t="s">
        <v>53</v>
      </c>
      <c r="J482" t="s">
        <v>297</v>
      </c>
      <c r="M482">
        <v>45</v>
      </c>
      <c r="N482" s="5" t="s">
        <v>92</v>
      </c>
      <c r="O482" s="5">
        <v>0</v>
      </c>
      <c r="P482" s="6">
        <v>1</v>
      </c>
      <c r="Q482" s="9" t="s">
        <v>100</v>
      </c>
      <c r="R482" s="10" t="s">
        <v>94</v>
      </c>
      <c r="S482">
        <v>-999</v>
      </c>
      <c r="T482" t="s">
        <v>95</v>
      </c>
      <c r="U482" s="6" t="s">
        <v>96</v>
      </c>
      <c r="V482" s="6" t="s">
        <v>101</v>
      </c>
      <c r="W482" s="7" t="s">
        <v>48</v>
      </c>
      <c r="X482" s="6" t="s">
        <v>102</v>
      </c>
      <c r="Y482" s="6" t="s">
        <v>103</v>
      </c>
      <c r="Z482">
        <v>0</v>
      </c>
      <c r="AA482">
        <v>1</v>
      </c>
      <c r="AB482">
        <v>0.5</v>
      </c>
    </row>
    <row r="483" spans="1:28" x14ac:dyDescent="0.25">
      <c r="A483" s="4">
        <f t="shared" si="0"/>
        <v>45897</v>
      </c>
      <c r="B483">
        <v>2025</v>
      </c>
      <c r="C483">
        <v>8</v>
      </c>
      <c r="D483">
        <v>28</v>
      </c>
      <c r="E483" t="s">
        <v>30</v>
      </c>
      <c r="F483" t="s">
        <v>29</v>
      </c>
      <c r="G483" t="s">
        <v>31</v>
      </c>
      <c r="J483" t="s">
        <v>297</v>
      </c>
      <c r="M483">
        <v>15</v>
      </c>
      <c r="N483" s="39" t="s">
        <v>110</v>
      </c>
      <c r="O483" s="21">
        <v>0</v>
      </c>
      <c r="P483" s="39">
        <v>1</v>
      </c>
      <c r="Q483" s="21" t="s">
        <v>120</v>
      </c>
      <c r="R483" s="21" t="s">
        <v>121</v>
      </c>
      <c r="S483" s="21">
        <v>-999</v>
      </c>
      <c r="T483" s="40" t="s">
        <v>95</v>
      </c>
      <c r="U483" s="39" t="s">
        <v>96</v>
      </c>
      <c r="V483" s="40" t="s">
        <v>122</v>
      </c>
      <c r="W483" s="45" t="s">
        <v>329</v>
      </c>
      <c r="X483" s="45" t="s">
        <v>330</v>
      </c>
      <c r="Y483" s="39" t="s">
        <v>331</v>
      </c>
      <c r="Z483" s="21">
        <v>0</v>
      </c>
      <c r="AA483">
        <v>1</v>
      </c>
      <c r="AB483">
        <v>0.5</v>
      </c>
    </row>
    <row r="484" spans="1:28" x14ac:dyDescent="0.25">
      <c r="A484" s="4">
        <f t="shared" si="0"/>
        <v>45896</v>
      </c>
      <c r="B484">
        <v>2025</v>
      </c>
      <c r="C484">
        <v>8</v>
      </c>
      <c r="D484">
        <v>27</v>
      </c>
      <c r="E484" t="s">
        <v>30</v>
      </c>
      <c r="F484" t="s">
        <v>29</v>
      </c>
      <c r="G484" t="s">
        <v>53</v>
      </c>
      <c r="J484" t="s">
        <v>297</v>
      </c>
      <c r="M484">
        <v>22</v>
      </c>
      <c r="N484" s="39" t="s">
        <v>110</v>
      </c>
      <c r="O484" s="21">
        <v>0</v>
      </c>
      <c r="P484" s="39">
        <v>1</v>
      </c>
      <c r="Q484" s="21" t="s">
        <v>120</v>
      </c>
      <c r="R484" s="21" t="s">
        <v>121</v>
      </c>
      <c r="S484" s="21">
        <v>-999</v>
      </c>
      <c r="T484" t="s">
        <v>95</v>
      </c>
      <c r="U484" s="39" t="s">
        <v>96</v>
      </c>
      <c r="V484" s="40" t="s">
        <v>122</v>
      </c>
      <c r="W484" s="45" t="s">
        <v>329</v>
      </c>
      <c r="X484" s="45" t="s">
        <v>330</v>
      </c>
      <c r="Y484" s="39" t="s">
        <v>331</v>
      </c>
      <c r="Z484" s="21">
        <v>0</v>
      </c>
      <c r="AA484">
        <v>2</v>
      </c>
      <c r="AB484">
        <v>1.5</v>
      </c>
    </row>
    <row r="485" spans="1:28" x14ac:dyDescent="0.25">
      <c r="A485" s="4">
        <f t="shared" si="0"/>
        <v>45896</v>
      </c>
      <c r="B485">
        <v>2025</v>
      </c>
      <c r="C485">
        <v>8</v>
      </c>
      <c r="D485">
        <v>27</v>
      </c>
      <c r="E485" t="s">
        <v>30</v>
      </c>
      <c r="F485" t="s">
        <v>29</v>
      </c>
      <c r="G485" t="s">
        <v>53</v>
      </c>
      <c r="J485" t="s">
        <v>297</v>
      </c>
      <c r="M485">
        <v>24</v>
      </c>
      <c r="N485" s="39" t="s">
        <v>110</v>
      </c>
      <c r="O485" s="21">
        <v>0</v>
      </c>
      <c r="P485" s="39">
        <v>1</v>
      </c>
      <c r="Q485" s="21" t="s">
        <v>120</v>
      </c>
      <c r="R485" s="21" t="s">
        <v>121</v>
      </c>
      <c r="S485" s="21">
        <v>-999</v>
      </c>
      <c r="T485" t="s">
        <v>95</v>
      </c>
      <c r="U485" s="39" t="s">
        <v>96</v>
      </c>
      <c r="V485" s="40" t="s">
        <v>122</v>
      </c>
      <c r="W485" s="45" t="s">
        <v>329</v>
      </c>
      <c r="X485" s="45" t="s">
        <v>330</v>
      </c>
      <c r="Y485" s="39" t="s">
        <v>331</v>
      </c>
      <c r="Z485" s="21">
        <v>0</v>
      </c>
      <c r="AA485">
        <v>2</v>
      </c>
      <c r="AB485">
        <v>1.5</v>
      </c>
    </row>
    <row r="486" spans="1:28" x14ac:dyDescent="0.25">
      <c r="A486" s="4">
        <f t="shared" si="0"/>
        <v>45895</v>
      </c>
      <c r="B486">
        <v>2025</v>
      </c>
      <c r="C486">
        <v>8</v>
      </c>
      <c r="D486">
        <v>26</v>
      </c>
      <c r="E486" t="s">
        <v>30</v>
      </c>
      <c r="F486" t="s">
        <v>29</v>
      </c>
      <c r="G486" t="s">
        <v>53</v>
      </c>
      <c r="J486" t="s">
        <v>297</v>
      </c>
      <c r="M486">
        <v>27</v>
      </c>
      <c r="N486" s="39" t="s">
        <v>110</v>
      </c>
      <c r="O486" s="21">
        <v>0</v>
      </c>
      <c r="P486" s="39">
        <v>1</v>
      </c>
      <c r="Q486" s="21" t="s">
        <v>120</v>
      </c>
      <c r="R486" s="21" t="s">
        <v>121</v>
      </c>
      <c r="S486" s="21">
        <v>-999</v>
      </c>
      <c r="T486" t="s">
        <v>95</v>
      </c>
      <c r="U486" s="39" t="s">
        <v>96</v>
      </c>
      <c r="V486" s="40" t="s">
        <v>122</v>
      </c>
      <c r="W486" s="45" t="s">
        <v>329</v>
      </c>
      <c r="X486" s="45" t="s">
        <v>330</v>
      </c>
      <c r="Y486" s="39" t="s">
        <v>331</v>
      </c>
      <c r="Z486" s="21">
        <v>0</v>
      </c>
      <c r="AA486">
        <v>1</v>
      </c>
      <c r="AB486">
        <v>0.5</v>
      </c>
    </row>
    <row r="487" spans="1:28" x14ac:dyDescent="0.25">
      <c r="A487" s="4">
        <f t="shared" si="0"/>
        <v>45895</v>
      </c>
      <c r="B487">
        <v>2025</v>
      </c>
      <c r="C487">
        <v>8</v>
      </c>
      <c r="D487">
        <v>26</v>
      </c>
      <c r="E487" t="s">
        <v>30</v>
      </c>
      <c r="F487" t="s">
        <v>29</v>
      </c>
      <c r="G487" t="s">
        <v>31</v>
      </c>
      <c r="J487" t="s">
        <v>297</v>
      </c>
      <c r="M487">
        <v>9</v>
      </c>
      <c r="N487" s="5" t="s">
        <v>104</v>
      </c>
      <c r="O487" s="5">
        <v>1</v>
      </c>
      <c r="P487" s="6">
        <v>1</v>
      </c>
      <c r="Q487" s="9" t="s">
        <v>100</v>
      </c>
      <c r="R487" s="10" t="s">
        <v>94</v>
      </c>
      <c r="S487">
        <v>-999</v>
      </c>
      <c r="T487" t="s">
        <v>107</v>
      </c>
      <c r="U487" s="6" t="s">
        <v>96</v>
      </c>
      <c r="V487" s="6" t="s">
        <v>101</v>
      </c>
      <c r="W487" s="7" t="s">
        <v>39</v>
      </c>
      <c r="X487" s="6" t="s">
        <v>108</v>
      </c>
      <c r="Y487" s="6" t="s">
        <v>109</v>
      </c>
      <c r="Z487">
        <v>0</v>
      </c>
      <c r="AA487">
        <v>1</v>
      </c>
      <c r="AB487">
        <v>0.5</v>
      </c>
    </row>
    <row r="488" spans="1:28" x14ac:dyDescent="0.25">
      <c r="A488" s="4">
        <f t="shared" si="0"/>
        <v>45897</v>
      </c>
      <c r="B488">
        <v>2025</v>
      </c>
      <c r="C488">
        <v>8</v>
      </c>
      <c r="D488">
        <v>28</v>
      </c>
      <c r="E488" t="s">
        <v>30</v>
      </c>
      <c r="F488" t="s">
        <v>29</v>
      </c>
      <c r="G488" t="s">
        <v>31</v>
      </c>
      <c r="J488" t="s">
        <v>297</v>
      </c>
      <c r="M488">
        <v>13</v>
      </c>
      <c r="N488" s="5" t="s">
        <v>104</v>
      </c>
      <c r="O488" s="5">
        <v>1</v>
      </c>
      <c r="P488" s="6">
        <v>1</v>
      </c>
      <c r="Q488" s="9" t="s">
        <v>100</v>
      </c>
      <c r="R488" s="10" t="s">
        <v>94</v>
      </c>
      <c r="S488">
        <v>-999</v>
      </c>
      <c r="T488" t="s">
        <v>107</v>
      </c>
      <c r="U488" s="6" t="s">
        <v>96</v>
      </c>
      <c r="V488" s="6" t="s">
        <v>101</v>
      </c>
      <c r="W488" s="7" t="s">
        <v>39</v>
      </c>
      <c r="X488" s="6" t="s">
        <v>108</v>
      </c>
      <c r="Y488" s="6" t="s">
        <v>109</v>
      </c>
      <c r="Z488">
        <v>0</v>
      </c>
      <c r="AA488">
        <v>1</v>
      </c>
      <c r="AB488">
        <v>0.5</v>
      </c>
    </row>
    <row r="489" spans="1:28" x14ac:dyDescent="0.25">
      <c r="A489" s="4">
        <f t="shared" si="0"/>
        <v>45897</v>
      </c>
      <c r="B489">
        <v>2025</v>
      </c>
      <c r="C489">
        <v>8</v>
      </c>
      <c r="D489">
        <v>28</v>
      </c>
      <c r="E489" t="s">
        <v>30</v>
      </c>
      <c r="F489" t="s">
        <v>29</v>
      </c>
      <c r="G489" t="s">
        <v>31</v>
      </c>
      <c r="J489" t="s">
        <v>297</v>
      </c>
      <c r="M489">
        <v>15</v>
      </c>
      <c r="N489" s="5" t="s">
        <v>104</v>
      </c>
      <c r="O489" s="5">
        <v>1</v>
      </c>
      <c r="P489" s="6">
        <v>1</v>
      </c>
      <c r="Q489" s="9" t="s">
        <v>100</v>
      </c>
      <c r="R489" s="10" t="s">
        <v>94</v>
      </c>
      <c r="S489">
        <v>-999</v>
      </c>
      <c r="T489" t="s">
        <v>107</v>
      </c>
      <c r="U489" s="6" t="s">
        <v>96</v>
      </c>
      <c r="V489" s="6" t="s">
        <v>101</v>
      </c>
      <c r="W489" s="7" t="s">
        <v>39</v>
      </c>
      <c r="X489" s="6" t="s">
        <v>108</v>
      </c>
      <c r="Y489" s="6" t="s">
        <v>109</v>
      </c>
      <c r="Z489">
        <v>0</v>
      </c>
      <c r="AA489">
        <v>1</v>
      </c>
      <c r="AB489">
        <v>0.5</v>
      </c>
    </row>
    <row r="490" spans="1:28" x14ac:dyDescent="0.25">
      <c r="A490" s="4">
        <f t="shared" si="0"/>
        <v>45896</v>
      </c>
      <c r="B490">
        <v>2025</v>
      </c>
      <c r="C490">
        <v>8</v>
      </c>
      <c r="D490">
        <v>27</v>
      </c>
      <c r="E490" t="s">
        <v>30</v>
      </c>
      <c r="F490" t="s">
        <v>29</v>
      </c>
      <c r="G490" t="s">
        <v>31</v>
      </c>
      <c r="J490" t="s">
        <v>297</v>
      </c>
      <c r="M490">
        <v>16</v>
      </c>
      <c r="N490" s="5" t="s">
        <v>104</v>
      </c>
      <c r="O490" s="5">
        <v>1</v>
      </c>
      <c r="P490" s="6">
        <v>1</v>
      </c>
      <c r="Q490" s="9" t="s">
        <v>100</v>
      </c>
      <c r="R490" s="10" t="s">
        <v>94</v>
      </c>
      <c r="S490">
        <v>-999</v>
      </c>
      <c r="T490" t="s">
        <v>107</v>
      </c>
      <c r="U490" s="6" t="s">
        <v>96</v>
      </c>
      <c r="V490" s="6" t="s">
        <v>101</v>
      </c>
      <c r="W490" s="7" t="s">
        <v>39</v>
      </c>
      <c r="X490" s="6" t="s">
        <v>108</v>
      </c>
      <c r="Y490" s="6" t="s">
        <v>109</v>
      </c>
      <c r="Z490">
        <v>0</v>
      </c>
      <c r="AA490">
        <v>1</v>
      </c>
      <c r="AB490">
        <v>0.5</v>
      </c>
    </row>
    <row r="491" spans="1:28" x14ac:dyDescent="0.25">
      <c r="A491" s="4">
        <f t="shared" si="0"/>
        <v>45896</v>
      </c>
      <c r="B491">
        <v>2025</v>
      </c>
      <c r="C491">
        <v>8</v>
      </c>
      <c r="D491">
        <v>27</v>
      </c>
      <c r="E491" t="s">
        <v>30</v>
      </c>
      <c r="F491" t="s">
        <v>29</v>
      </c>
      <c r="G491" t="s">
        <v>53</v>
      </c>
      <c r="J491" t="s">
        <v>297</v>
      </c>
      <c r="M491">
        <v>21</v>
      </c>
      <c r="N491" s="5" t="s">
        <v>104</v>
      </c>
      <c r="O491" s="5">
        <v>1</v>
      </c>
      <c r="P491" s="6">
        <v>1</v>
      </c>
      <c r="Q491" s="9" t="s">
        <v>100</v>
      </c>
      <c r="R491" s="10" t="s">
        <v>94</v>
      </c>
      <c r="S491">
        <v>-999</v>
      </c>
      <c r="T491" t="s">
        <v>107</v>
      </c>
      <c r="U491" s="6" t="s">
        <v>96</v>
      </c>
      <c r="V491" s="6" t="s">
        <v>101</v>
      </c>
      <c r="W491" s="7" t="s">
        <v>39</v>
      </c>
      <c r="X491" s="6" t="s">
        <v>108</v>
      </c>
      <c r="Y491" s="6" t="s">
        <v>109</v>
      </c>
      <c r="Z491">
        <v>0</v>
      </c>
      <c r="AA491">
        <v>1</v>
      </c>
      <c r="AB491">
        <v>0.5</v>
      </c>
    </row>
    <row r="492" spans="1:28" x14ac:dyDescent="0.25">
      <c r="A492" s="4">
        <f t="shared" si="0"/>
        <v>45896</v>
      </c>
      <c r="B492">
        <v>2025</v>
      </c>
      <c r="C492">
        <v>8</v>
      </c>
      <c r="D492">
        <v>27</v>
      </c>
      <c r="E492" t="s">
        <v>30</v>
      </c>
      <c r="F492" t="s">
        <v>29</v>
      </c>
      <c r="G492" t="s">
        <v>53</v>
      </c>
      <c r="J492" t="s">
        <v>297</v>
      </c>
      <c r="M492">
        <v>22</v>
      </c>
      <c r="N492" s="5" t="s">
        <v>104</v>
      </c>
      <c r="O492" s="5">
        <v>1</v>
      </c>
      <c r="P492" s="6">
        <v>1</v>
      </c>
      <c r="Q492" s="9" t="s">
        <v>100</v>
      </c>
      <c r="R492" s="10" t="s">
        <v>94</v>
      </c>
      <c r="S492">
        <v>-999</v>
      </c>
      <c r="T492" t="s">
        <v>107</v>
      </c>
      <c r="U492" s="6" t="s">
        <v>96</v>
      </c>
      <c r="V492" s="6" t="s">
        <v>101</v>
      </c>
      <c r="W492" s="7" t="s">
        <v>39</v>
      </c>
      <c r="X492" s="6" t="s">
        <v>108</v>
      </c>
      <c r="Y492" s="6" t="s">
        <v>109</v>
      </c>
      <c r="Z492">
        <v>0</v>
      </c>
      <c r="AA492">
        <v>4</v>
      </c>
      <c r="AB492">
        <v>10.5</v>
      </c>
    </row>
    <row r="493" spans="1:28" x14ac:dyDescent="0.25">
      <c r="A493" s="4">
        <f t="shared" si="0"/>
        <v>45896</v>
      </c>
      <c r="B493">
        <v>2025</v>
      </c>
      <c r="C493">
        <v>8</v>
      </c>
      <c r="D493">
        <v>27</v>
      </c>
      <c r="E493" t="s">
        <v>30</v>
      </c>
      <c r="F493" t="s">
        <v>29</v>
      </c>
      <c r="G493" t="s">
        <v>53</v>
      </c>
      <c r="J493" t="s">
        <v>297</v>
      </c>
      <c r="M493">
        <v>24</v>
      </c>
      <c r="N493" s="5" t="s">
        <v>104</v>
      </c>
      <c r="O493" s="5">
        <v>1</v>
      </c>
      <c r="P493" s="6">
        <v>1</v>
      </c>
      <c r="Q493" s="9" t="s">
        <v>100</v>
      </c>
      <c r="R493" s="10" t="s">
        <v>94</v>
      </c>
      <c r="S493">
        <v>-999</v>
      </c>
      <c r="T493" t="s">
        <v>107</v>
      </c>
      <c r="U493" s="6" t="s">
        <v>96</v>
      </c>
      <c r="V493" s="6" t="s">
        <v>101</v>
      </c>
      <c r="W493" s="7" t="s">
        <v>39</v>
      </c>
      <c r="X493" s="6" t="s">
        <v>108</v>
      </c>
      <c r="Y493" s="6" t="s">
        <v>109</v>
      </c>
      <c r="Z493">
        <v>0</v>
      </c>
      <c r="AA493">
        <v>1</v>
      </c>
      <c r="AB493">
        <v>0.5</v>
      </c>
    </row>
    <row r="494" spans="1:28" x14ac:dyDescent="0.25">
      <c r="A494" s="4">
        <f t="shared" si="0"/>
        <v>45896</v>
      </c>
      <c r="B494">
        <v>2025</v>
      </c>
      <c r="C494">
        <v>8</v>
      </c>
      <c r="D494">
        <v>27</v>
      </c>
      <c r="E494" t="s">
        <v>30</v>
      </c>
      <c r="F494" t="s">
        <v>29</v>
      </c>
      <c r="G494" t="s">
        <v>53</v>
      </c>
      <c r="J494" t="s">
        <v>297</v>
      </c>
      <c r="M494">
        <v>25</v>
      </c>
      <c r="N494" s="5" t="s">
        <v>104</v>
      </c>
      <c r="O494" s="5">
        <v>1</v>
      </c>
      <c r="P494" s="6">
        <v>1</v>
      </c>
      <c r="Q494" s="9" t="s">
        <v>100</v>
      </c>
      <c r="R494" s="10" t="s">
        <v>94</v>
      </c>
      <c r="S494">
        <v>-999</v>
      </c>
      <c r="T494" t="s">
        <v>107</v>
      </c>
      <c r="U494" s="6" t="s">
        <v>96</v>
      </c>
      <c r="V494" s="6" t="s">
        <v>101</v>
      </c>
      <c r="W494" s="7" t="s">
        <v>39</v>
      </c>
      <c r="X494" s="6" t="s">
        <v>108</v>
      </c>
      <c r="Y494" s="6" t="s">
        <v>109</v>
      </c>
      <c r="Z494">
        <v>0</v>
      </c>
      <c r="AA494">
        <v>1</v>
      </c>
      <c r="AB494">
        <v>0.5</v>
      </c>
    </row>
    <row r="495" spans="1:28" x14ac:dyDescent="0.25">
      <c r="A495" s="4">
        <f t="shared" si="0"/>
        <v>45898</v>
      </c>
      <c r="B495">
        <v>2025</v>
      </c>
      <c r="C495">
        <v>8</v>
      </c>
      <c r="D495">
        <v>29</v>
      </c>
      <c r="E495" t="s">
        <v>30</v>
      </c>
      <c r="F495" t="s">
        <v>87</v>
      </c>
      <c r="G495" t="s">
        <v>31</v>
      </c>
      <c r="J495" t="s">
        <v>297</v>
      </c>
      <c r="M495">
        <v>28</v>
      </c>
      <c r="N495" s="5" t="s">
        <v>104</v>
      </c>
      <c r="O495" s="5">
        <v>1</v>
      </c>
      <c r="P495" s="6">
        <v>1</v>
      </c>
      <c r="Q495" s="9" t="s">
        <v>100</v>
      </c>
      <c r="R495" s="10" t="s">
        <v>94</v>
      </c>
      <c r="S495">
        <v>-999</v>
      </c>
      <c r="T495" t="s">
        <v>107</v>
      </c>
      <c r="U495" s="6" t="s">
        <v>96</v>
      </c>
      <c r="V495" s="6" t="s">
        <v>101</v>
      </c>
      <c r="W495" s="7" t="s">
        <v>39</v>
      </c>
      <c r="X495" s="6" t="s">
        <v>108</v>
      </c>
      <c r="Y495" s="6" t="s">
        <v>109</v>
      </c>
      <c r="Z495">
        <v>0</v>
      </c>
      <c r="AA495">
        <v>1</v>
      </c>
      <c r="AB495">
        <v>0.5</v>
      </c>
    </row>
    <row r="496" spans="1:28" x14ac:dyDescent="0.25">
      <c r="A496" s="4">
        <f t="shared" si="0"/>
        <v>45898</v>
      </c>
      <c r="B496">
        <v>2025</v>
      </c>
      <c r="C496">
        <v>8</v>
      </c>
      <c r="D496">
        <v>29</v>
      </c>
      <c r="E496" t="s">
        <v>30</v>
      </c>
      <c r="F496" t="s">
        <v>87</v>
      </c>
      <c r="G496" t="s">
        <v>31</v>
      </c>
      <c r="J496" t="s">
        <v>297</v>
      </c>
      <c r="M496">
        <v>29</v>
      </c>
      <c r="N496" s="5" t="s">
        <v>104</v>
      </c>
      <c r="O496" s="5">
        <v>1</v>
      </c>
      <c r="P496" s="6">
        <v>1</v>
      </c>
      <c r="Q496" s="9" t="s">
        <v>100</v>
      </c>
      <c r="R496" s="10" t="s">
        <v>94</v>
      </c>
      <c r="S496">
        <v>-999</v>
      </c>
      <c r="T496" t="s">
        <v>107</v>
      </c>
      <c r="U496" s="6" t="s">
        <v>96</v>
      </c>
      <c r="V496" s="6" t="s">
        <v>101</v>
      </c>
      <c r="W496" s="7" t="s">
        <v>39</v>
      </c>
      <c r="X496" s="6" t="s">
        <v>108</v>
      </c>
      <c r="Y496" s="6" t="s">
        <v>109</v>
      </c>
      <c r="Z496">
        <v>0</v>
      </c>
      <c r="AA496">
        <v>1</v>
      </c>
      <c r="AB496">
        <v>0.5</v>
      </c>
    </row>
    <row r="497" spans="1:28" x14ac:dyDescent="0.25">
      <c r="A497" s="4">
        <f t="shared" si="0"/>
        <v>45898</v>
      </c>
      <c r="B497">
        <v>2025</v>
      </c>
      <c r="C497">
        <v>8</v>
      </c>
      <c r="D497">
        <v>29</v>
      </c>
      <c r="E497" t="s">
        <v>30</v>
      </c>
      <c r="F497" t="s">
        <v>87</v>
      </c>
      <c r="G497" t="s">
        <v>31</v>
      </c>
      <c r="J497" t="s">
        <v>297</v>
      </c>
      <c r="M497">
        <v>33</v>
      </c>
      <c r="N497" s="5" t="s">
        <v>104</v>
      </c>
      <c r="O497" s="5">
        <v>1</v>
      </c>
      <c r="P497" s="6">
        <v>1</v>
      </c>
      <c r="Q497" s="9" t="s">
        <v>100</v>
      </c>
      <c r="R497" s="10" t="s">
        <v>94</v>
      </c>
      <c r="S497">
        <v>-999</v>
      </c>
      <c r="T497" t="s">
        <v>107</v>
      </c>
      <c r="U497" s="6" t="s">
        <v>96</v>
      </c>
      <c r="V497" s="6" t="s">
        <v>101</v>
      </c>
      <c r="W497" s="7" t="s">
        <v>39</v>
      </c>
      <c r="X497" s="6" t="s">
        <v>108</v>
      </c>
      <c r="Y497" s="6" t="s">
        <v>109</v>
      </c>
      <c r="Z497">
        <v>0</v>
      </c>
      <c r="AA497">
        <v>1</v>
      </c>
      <c r="AB497">
        <v>0.5</v>
      </c>
    </row>
    <row r="498" spans="1:28" x14ac:dyDescent="0.25">
      <c r="A498" s="4">
        <f t="shared" si="0"/>
        <v>45898</v>
      </c>
      <c r="B498">
        <v>2025</v>
      </c>
      <c r="C498">
        <v>8</v>
      </c>
      <c r="D498">
        <v>29</v>
      </c>
      <c r="E498" t="s">
        <v>30</v>
      </c>
      <c r="F498" t="s">
        <v>87</v>
      </c>
      <c r="G498" t="s">
        <v>31</v>
      </c>
      <c r="J498" t="s">
        <v>297</v>
      </c>
      <c r="M498">
        <v>35</v>
      </c>
      <c r="N498" s="5" t="s">
        <v>104</v>
      </c>
      <c r="O498" s="5">
        <v>1</v>
      </c>
      <c r="P498" s="6">
        <v>1</v>
      </c>
      <c r="Q498" s="9" t="s">
        <v>100</v>
      </c>
      <c r="R498" s="10" t="s">
        <v>94</v>
      </c>
      <c r="S498">
        <v>-999</v>
      </c>
      <c r="T498" t="s">
        <v>107</v>
      </c>
      <c r="U498" s="6" t="s">
        <v>96</v>
      </c>
      <c r="V498" s="6" t="s">
        <v>101</v>
      </c>
      <c r="W498" s="7" t="s">
        <v>39</v>
      </c>
      <c r="X498" s="6" t="s">
        <v>108</v>
      </c>
      <c r="Y498" s="6" t="s">
        <v>109</v>
      </c>
      <c r="Z498">
        <v>0</v>
      </c>
      <c r="AA498">
        <v>1</v>
      </c>
      <c r="AB498">
        <v>0.5</v>
      </c>
    </row>
    <row r="499" spans="1:28" x14ac:dyDescent="0.25">
      <c r="A499" s="4">
        <f t="shared" ref="A499:A562" si="1">DATE(B499,C499,D499)</f>
        <v>45898</v>
      </c>
      <c r="B499">
        <v>2025</v>
      </c>
      <c r="C499">
        <v>8</v>
      </c>
      <c r="D499">
        <v>29</v>
      </c>
      <c r="E499" t="s">
        <v>30</v>
      </c>
      <c r="F499" t="s">
        <v>87</v>
      </c>
      <c r="G499" t="s">
        <v>31</v>
      </c>
      <c r="J499" t="s">
        <v>297</v>
      </c>
      <c r="M499">
        <v>36</v>
      </c>
      <c r="N499" s="5" t="s">
        <v>104</v>
      </c>
      <c r="O499" s="5">
        <v>1</v>
      </c>
      <c r="P499" s="6">
        <v>1</v>
      </c>
      <c r="Q499" s="9" t="s">
        <v>100</v>
      </c>
      <c r="R499" s="10" t="s">
        <v>94</v>
      </c>
      <c r="S499">
        <v>-999</v>
      </c>
      <c r="T499" t="s">
        <v>107</v>
      </c>
      <c r="U499" s="6" t="s">
        <v>96</v>
      </c>
      <c r="V499" s="6" t="s">
        <v>101</v>
      </c>
      <c r="W499" s="7" t="s">
        <v>39</v>
      </c>
      <c r="X499" s="6" t="s">
        <v>108</v>
      </c>
      <c r="Y499" s="6" t="s">
        <v>109</v>
      </c>
      <c r="Z499">
        <v>0</v>
      </c>
      <c r="AA499">
        <v>1</v>
      </c>
      <c r="AB499">
        <v>0.5</v>
      </c>
    </row>
    <row r="500" spans="1:28" x14ac:dyDescent="0.25">
      <c r="A500" s="4">
        <f t="shared" si="1"/>
        <v>45897</v>
      </c>
      <c r="B500">
        <v>2025</v>
      </c>
      <c r="C500">
        <v>8</v>
      </c>
      <c r="D500">
        <v>28</v>
      </c>
      <c r="E500" t="s">
        <v>30</v>
      </c>
      <c r="F500" t="s">
        <v>87</v>
      </c>
      <c r="G500" t="s">
        <v>53</v>
      </c>
      <c r="J500" t="s">
        <v>297</v>
      </c>
      <c r="M500">
        <v>37</v>
      </c>
      <c r="N500" s="5" t="s">
        <v>104</v>
      </c>
      <c r="O500" s="5">
        <v>1</v>
      </c>
      <c r="P500" s="6">
        <v>1</v>
      </c>
      <c r="Q500" s="9" t="s">
        <v>100</v>
      </c>
      <c r="R500" s="10" t="s">
        <v>94</v>
      </c>
      <c r="S500">
        <v>-999</v>
      </c>
      <c r="T500" t="s">
        <v>107</v>
      </c>
      <c r="U500" s="6" t="s">
        <v>96</v>
      </c>
      <c r="V500" s="6" t="s">
        <v>101</v>
      </c>
      <c r="W500" s="7" t="s">
        <v>39</v>
      </c>
      <c r="X500" s="6" t="s">
        <v>108</v>
      </c>
      <c r="Y500" s="6" t="s">
        <v>109</v>
      </c>
      <c r="Z500">
        <v>0</v>
      </c>
      <c r="AA500">
        <v>1</v>
      </c>
      <c r="AB500">
        <v>0.5</v>
      </c>
    </row>
    <row r="501" spans="1:28" x14ac:dyDescent="0.25">
      <c r="A501" s="4">
        <f t="shared" si="1"/>
        <v>45897</v>
      </c>
      <c r="B501">
        <v>2025</v>
      </c>
      <c r="C501">
        <v>8</v>
      </c>
      <c r="D501">
        <v>28</v>
      </c>
      <c r="E501" t="s">
        <v>30</v>
      </c>
      <c r="F501" t="s">
        <v>87</v>
      </c>
      <c r="G501" t="s">
        <v>53</v>
      </c>
      <c r="J501" t="s">
        <v>297</v>
      </c>
      <c r="M501">
        <v>38</v>
      </c>
      <c r="N501" s="5" t="s">
        <v>104</v>
      </c>
      <c r="O501" s="5">
        <v>1</v>
      </c>
      <c r="P501" s="6">
        <v>1</v>
      </c>
      <c r="Q501" s="9" t="s">
        <v>100</v>
      </c>
      <c r="R501" s="10" t="s">
        <v>94</v>
      </c>
      <c r="S501">
        <v>-999</v>
      </c>
      <c r="T501" t="s">
        <v>107</v>
      </c>
      <c r="U501" s="6" t="s">
        <v>96</v>
      </c>
      <c r="V501" s="6" t="s">
        <v>101</v>
      </c>
      <c r="W501" s="7" t="s">
        <v>39</v>
      </c>
      <c r="X501" s="6" t="s">
        <v>108</v>
      </c>
      <c r="Y501" s="6" t="s">
        <v>109</v>
      </c>
      <c r="Z501">
        <v>0</v>
      </c>
      <c r="AA501">
        <v>2</v>
      </c>
      <c r="AB501">
        <v>1.5</v>
      </c>
    </row>
    <row r="502" spans="1:28" x14ac:dyDescent="0.25">
      <c r="A502" s="4">
        <f t="shared" si="1"/>
        <v>45897</v>
      </c>
      <c r="B502">
        <v>2025</v>
      </c>
      <c r="C502">
        <v>8</v>
      </c>
      <c r="D502">
        <v>28</v>
      </c>
      <c r="E502" t="s">
        <v>30</v>
      </c>
      <c r="F502" t="s">
        <v>87</v>
      </c>
      <c r="G502" t="s">
        <v>53</v>
      </c>
      <c r="J502" t="s">
        <v>297</v>
      </c>
      <c r="M502">
        <v>39</v>
      </c>
      <c r="N502" s="5" t="s">
        <v>104</v>
      </c>
      <c r="O502" s="5">
        <v>1</v>
      </c>
      <c r="P502" s="6">
        <v>1</v>
      </c>
      <c r="Q502" s="9" t="s">
        <v>100</v>
      </c>
      <c r="R502" s="10" t="s">
        <v>94</v>
      </c>
      <c r="S502">
        <v>-999</v>
      </c>
      <c r="T502" t="s">
        <v>107</v>
      </c>
      <c r="U502" s="6" t="s">
        <v>96</v>
      </c>
      <c r="V502" s="6" t="s">
        <v>101</v>
      </c>
      <c r="W502" s="7" t="s">
        <v>39</v>
      </c>
      <c r="X502" s="6" t="s">
        <v>108</v>
      </c>
      <c r="Y502" s="6" t="s">
        <v>109</v>
      </c>
      <c r="Z502">
        <v>0</v>
      </c>
      <c r="AA502">
        <v>1</v>
      </c>
      <c r="AB502">
        <v>0.5</v>
      </c>
    </row>
    <row r="503" spans="1:28" x14ac:dyDescent="0.25">
      <c r="A503" s="4">
        <f t="shared" si="1"/>
        <v>45897</v>
      </c>
      <c r="B503">
        <v>2025</v>
      </c>
      <c r="C503">
        <v>8</v>
      </c>
      <c r="D503">
        <v>28</v>
      </c>
      <c r="E503" t="s">
        <v>30</v>
      </c>
      <c r="F503" t="s">
        <v>87</v>
      </c>
      <c r="G503" t="s">
        <v>53</v>
      </c>
      <c r="J503" t="s">
        <v>297</v>
      </c>
      <c r="M503">
        <v>41</v>
      </c>
      <c r="N503" s="5" t="s">
        <v>104</v>
      </c>
      <c r="O503" s="5">
        <v>1</v>
      </c>
      <c r="P503" s="6">
        <v>1</v>
      </c>
      <c r="Q503" s="9" t="s">
        <v>100</v>
      </c>
      <c r="R503" s="10" t="s">
        <v>94</v>
      </c>
      <c r="S503">
        <v>-999</v>
      </c>
      <c r="T503" t="s">
        <v>107</v>
      </c>
      <c r="U503" s="6" t="s">
        <v>96</v>
      </c>
      <c r="V503" s="6" t="s">
        <v>101</v>
      </c>
      <c r="W503" s="7" t="s">
        <v>39</v>
      </c>
      <c r="X503" s="6" t="s">
        <v>108</v>
      </c>
      <c r="Y503" s="6" t="s">
        <v>109</v>
      </c>
      <c r="Z503">
        <v>0</v>
      </c>
      <c r="AA503">
        <v>2</v>
      </c>
      <c r="AB503">
        <v>1.5</v>
      </c>
    </row>
    <row r="504" spans="1:28" x14ac:dyDescent="0.25">
      <c r="A504" s="4">
        <f t="shared" si="1"/>
        <v>45898</v>
      </c>
      <c r="B504">
        <v>2025</v>
      </c>
      <c r="C504">
        <v>8</v>
      </c>
      <c r="D504">
        <v>29</v>
      </c>
      <c r="E504" t="s">
        <v>30</v>
      </c>
      <c r="F504" t="s">
        <v>87</v>
      </c>
      <c r="G504" t="s">
        <v>53</v>
      </c>
      <c r="J504" t="s">
        <v>297</v>
      </c>
      <c r="M504">
        <v>42</v>
      </c>
      <c r="N504" s="5" t="s">
        <v>104</v>
      </c>
      <c r="O504" s="5">
        <v>1</v>
      </c>
      <c r="P504" s="6">
        <v>1</v>
      </c>
      <c r="Q504" s="9" t="s">
        <v>100</v>
      </c>
      <c r="R504" s="10" t="s">
        <v>94</v>
      </c>
      <c r="S504">
        <v>-999</v>
      </c>
      <c r="T504" t="s">
        <v>107</v>
      </c>
      <c r="U504" s="6" t="s">
        <v>96</v>
      </c>
      <c r="V504" s="6" t="s">
        <v>101</v>
      </c>
      <c r="W504" s="7" t="s">
        <v>39</v>
      </c>
      <c r="X504" s="6" t="s">
        <v>108</v>
      </c>
      <c r="Y504" s="6" t="s">
        <v>109</v>
      </c>
      <c r="Z504">
        <v>0</v>
      </c>
      <c r="AA504">
        <v>1</v>
      </c>
      <c r="AB504">
        <v>0.5</v>
      </c>
    </row>
    <row r="505" spans="1:28" x14ac:dyDescent="0.25">
      <c r="A505" s="4">
        <f t="shared" si="1"/>
        <v>45898</v>
      </c>
      <c r="B505">
        <v>2025</v>
      </c>
      <c r="C505">
        <v>8</v>
      </c>
      <c r="D505">
        <v>29</v>
      </c>
      <c r="E505" t="s">
        <v>30</v>
      </c>
      <c r="F505" t="s">
        <v>87</v>
      </c>
      <c r="G505" t="s">
        <v>53</v>
      </c>
      <c r="J505" t="s">
        <v>297</v>
      </c>
      <c r="M505">
        <v>43</v>
      </c>
      <c r="N505" s="5" t="s">
        <v>104</v>
      </c>
      <c r="O505" s="5">
        <v>1</v>
      </c>
      <c r="P505" s="6">
        <v>1</v>
      </c>
      <c r="Q505" s="9" t="s">
        <v>100</v>
      </c>
      <c r="R505" s="10" t="s">
        <v>94</v>
      </c>
      <c r="S505">
        <v>-999</v>
      </c>
      <c r="T505" t="s">
        <v>107</v>
      </c>
      <c r="U505" s="6" t="s">
        <v>96</v>
      </c>
      <c r="V505" s="6" t="s">
        <v>101</v>
      </c>
      <c r="W505" s="7" t="s">
        <v>39</v>
      </c>
      <c r="X505" s="6" t="s">
        <v>108</v>
      </c>
      <c r="Y505" s="6" t="s">
        <v>109</v>
      </c>
      <c r="Z505">
        <v>0</v>
      </c>
      <c r="AA505">
        <v>1</v>
      </c>
      <c r="AB505">
        <v>0.5</v>
      </c>
    </row>
    <row r="506" spans="1:28" x14ac:dyDescent="0.25">
      <c r="A506" s="4">
        <f t="shared" si="1"/>
        <v>45898</v>
      </c>
      <c r="B506">
        <v>2025</v>
      </c>
      <c r="C506">
        <v>8</v>
      </c>
      <c r="D506">
        <v>29</v>
      </c>
      <c r="E506" t="s">
        <v>30</v>
      </c>
      <c r="F506" t="s">
        <v>87</v>
      </c>
      <c r="G506" t="s">
        <v>53</v>
      </c>
      <c r="J506" t="s">
        <v>297</v>
      </c>
      <c r="M506">
        <v>44</v>
      </c>
      <c r="N506" s="5" t="s">
        <v>104</v>
      </c>
      <c r="O506" s="5">
        <v>1</v>
      </c>
      <c r="P506" s="6">
        <v>1</v>
      </c>
      <c r="Q506" s="9" t="s">
        <v>100</v>
      </c>
      <c r="R506" s="10" t="s">
        <v>94</v>
      </c>
      <c r="S506">
        <v>-999</v>
      </c>
      <c r="T506" t="s">
        <v>107</v>
      </c>
      <c r="U506" s="6" t="s">
        <v>96</v>
      </c>
      <c r="V506" s="6" t="s">
        <v>101</v>
      </c>
      <c r="W506" s="7" t="s">
        <v>39</v>
      </c>
      <c r="X506" s="6" t="s">
        <v>108</v>
      </c>
      <c r="Y506" s="6" t="s">
        <v>109</v>
      </c>
      <c r="Z506">
        <v>0</v>
      </c>
      <c r="AA506">
        <v>2</v>
      </c>
      <c r="AB506">
        <v>1.5</v>
      </c>
    </row>
    <row r="507" spans="1:28" x14ac:dyDescent="0.25">
      <c r="A507" s="4">
        <f t="shared" si="1"/>
        <v>45898</v>
      </c>
      <c r="B507">
        <v>2025</v>
      </c>
      <c r="C507">
        <v>8</v>
      </c>
      <c r="D507">
        <v>29</v>
      </c>
      <c r="E507" t="s">
        <v>30</v>
      </c>
      <c r="F507" t="s">
        <v>87</v>
      </c>
      <c r="G507" t="s">
        <v>53</v>
      </c>
      <c r="J507" t="s">
        <v>297</v>
      </c>
      <c r="M507">
        <v>45</v>
      </c>
      <c r="N507" s="5" t="s">
        <v>104</v>
      </c>
      <c r="O507" s="5">
        <v>1</v>
      </c>
      <c r="P507" s="6">
        <v>1</v>
      </c>
      <c r="Q507" s="9" t="s">
        <v>100</v>
      </c>
      <c r="R507" s="10" t="s">
        <v>94</v>
      </c>
      <c r="S507">
        <v>-999</v>
      </c>
      <c r="T507" t="s">
        <v>107</v>
      </c>
      <c r="U507" s="6" t="s">
        <v>96</v>
      </c>
      <c r="V507" s="6" t="s">
        <v>101</v>
      </c>
      <c r="W507" s="7" t="s">
        <v>39</v>
      </c>
      <c r="X507" s="6" t="s">
        <v>108</v>
      </c>
      <c r="Y507" s="6" t="s">
        <v>109</v>
      </c>
      <c r="Z507">
        <v>0</v>
      </c>
      <c r="AA507">
        <v>1</v>
      </c>
      <c r="AB507">
        <v>0.5</v>
      </c>
    </row>
    <row r="508" spans="1:28" x14ac:dyDescent="0.25">
      <c r="A508" s="4">
        <f t="shared" si="1"/>
        <v>45894</v>
      </c>
      <c r="B508">
        <v>2025</v>
      </c>
      <c r="C508">
        <v>8</v>
      </c>
      <c r="D508">
        <v>25</v>
      </c>
      <c r="E508" t="s">
        <v>30</v>
      </c>
      <c r="F508" t="s">
        <v>29</v>
      </c>
      <c r="G508" t="s">
        <v>31</v>
      </c>
      <c r="J508" t="s">
        <v>297</v>
      </c>
      <c r="M508">
        <v>6</v>
      </c>
      <c r="N508" s="5" t="s">
        <v>104</v>
      </c>
      <c r="O508" s="5">
        <v>1</v>
      </c>
      <c r="P508" s="6">
        <v>1</v>
      </c>
      <c r="Q508" s="9" t="s">
        <v>84</v>
      </c>
      <c r="R508" s="10" t="s">
        <v>94</v>
      </c>
      <c r="S508">
        <v>-999</v>
      </c>
      <c r="T508" s="6" t="s">
        <v>95</v>
      </c>
      <c r="U508" s="6" t="s">
        <v>96</v>
      </c>
      <c r="V508" s="6" t="s">
        <v>113</v>
      </c>
      <c r="W508" s="7" t="s">
        <v>89</v>
      </c>
      <c r="X508" s="8" t="s">
        <v>114</v>
      </c>
      <c r="Y508" s="6" t="s">
        <v>115</v>
      </c>
      <c r="Z508">
        <v>0</v>
      </c>
      <c r="AA508">
        <v>1</v>
      </c>
      <c r="AB508">
        <v>0.5</v>
      </c>
    </row>
    <row r="509" spans="1:28" x14ac:dyDescent="0.25">
      <c r="A509" s="4">
        <f t="shared" si="1"/>
        <v>45895</v>
      </c>
      <c r="B509">
        <v>2025</v>
      </c>
      <c r="C509">
        <v>8</v>
      </c>
      <c r="D509">
        <v>26</v>
      </c>
      <c r="E509" t="s">
        <v>30</v>
      </c>
      <c r="F509" t="s">
        <v>29</v>
      </c>
      <c r="G509" t="s">
        <v>53</v>
      </c>
      <c r="J509" t="s">
        <v>297</v>
      </c>
      <c r="M509">
        <v>19</v>
      </c>
      <c r="N509" s="5" t="s">
        <v>104</v>
      </c>
      <c r="O509" s="5">
        <v>1</v>
      </c>
      <c r="P509" s="8">
        <v>1</v>
      </c>
      <c r="Q509" s="9" t="s">
        <v>84</v>
      </c>
      <c r="R509" s="10" t="s">
        <v>94</v>
      </c>
      <c r="S509">
        <v>-999</v>
      </c>
      <c r="T509" s="8" t="s">
        <v>95</v>
      </c>
      <c r="U509" s="8" t="s">
        <v>96</v>
      </c>
      <c r="V509" s="8" t="s">
        <v>113</v>
      </c>
      <c r="W509" s="7" t="s">
        <v>89</v>
      </c>
      <c r="X509" s="6" t="s">
        <v>114</v>
      </c>
      <c r="Y509" s="6" t="s">
        <v>115</v>
      </c>
      <c r="Z509">
        <v>0</v>
      </c>
      <c r="AA509">
        <v>1</v>
      </c>
      <c r="AB509">
        <v>0.5</v>
      </c>
    </row>
    <row r="510" spans="1:28" x14ac:dyDescent="0.25">
      <c r="A510" s="4">
        <f t="shared" si="1"/>
        <v>45896</v>
      </c>
      <c r="B510">
        <v>2025</v>
      </c>
      <c r="C510">
        <v>8</v>
      </c>
      <c r="D510">
        <v>27</v>
      </c>
      <c r="E510" t="s">
        <v>30</v>
      </c>
      <c r="F510" t="s">
        <v>29</v>
      </c>
      <c r="G510" t="s">
        <v>53</v>
      </c>
      <c r="J510" t="s">
        <v>297</v>
      </c>
      <c r="M510">
        <v>21</v>
      </c>
      <c r="N510" s="5" t="s">
        <v>92</v>
      </c>
      <c r="O510" s="5">
        <v>0</v>
      </c>
      <c r="P510" s="8">
        <v>1</v>
      </c>
      <c r="Q510" s="9" t="s">
        <v>116</v>
      </c>
      <c r="R510" s="10" t="s">
        <v>94</v>
      </c>
      <c r="S510">
        <v>-999</v>
      </c>
      <c r="T510" s="14" t="s">
        <v>95</v>
      </c>
      <c r="U510" s="8" t="s">
        <v>96</v>
      </c>
      <c r="V510" s="12" t="s">
        <v>117</v>
      </c>
      <c r="W510" s="7" t="s">
        <v>49</v>
      </c>
      <c r="X510" s="12" t="s">
        <v>118</v>
      </c>
      <c r="Y510" s="13" t="s">
        <v>119</v>
      </c>
      <c r="Z510" s="13">
        <v>0</v>
      </c>
      <c r="AA510">
        <v>1</v>
      </c>
      <c r="AB510">
        <v>0.5</v>
      </c>
    </row>
    <row r="511" spans="1:28" x14ac:dyDescent="0.25">
      <c r="A511" s="4">
        <f t="shared" si="1"/>
        <v>45896</v>
      </c>
      <c r="B511">
        <v>2025</v>
      </c>
      <c r="C511">
        <v>8</v>
      </c>
      <c r="D511">
        <v>27</v>
      </c>
      <c r="E511" t="s">
        <v>30</v>
      </c>
      <c r="F511" t="s">
        <v>29</v>
      </c>
      <c r="G511" t="s">
        <v>53</v>
      </c>
      <c r="J511" t="s">
        <v>297</v>
      </c>
      <c r="M511">
        <v>26</v>
      </c>
      <c r="N511" s="5" t="s">
        <v>92</v>
      </c>
      <c r="O511" s="5">
        <v>0</v>
      </c>
      <c r="P511" s="6">
        <v>1</v>
      </c>
      <c r="Q511" s="9" t="s">
        <v>116</v>
      </c>
      <c r="R511" s="10" t="s">
        <v>94</v>
      </c>
      <c r="S511">
        <v>-999</v>
      </c>
      <c r="T511" t="s">
        <v>95</v>
      </c>
      <c r="U511" s="6" t="s">
        <v>96</v>
      </c>
      <c r="V511" s="13" t="s">
        <v>117</v>
      </c>
      <c r="W511" s="7" t="s">
        <v>49</v>
      </c>
      <c r="X511" s="13" t="s">
        <v>118</v>
      </c>
      <c r="Y511" s="13" t="s">
        <v>119</v>
      </c>
      <c r="Z511" s="13">
        <v>0</v>
      </c>
      <c r="AA511">
        <v>1</v>
      </c>
      <c r="AB511">
        <v>0.5</v>
      </c>
    </row>
    <row r="512" spans="1:28" x14ac:dyDescent="0.25">
      <c r="A512" s="4">
        <f t="shared" si="1"/>
        <v>45895</v>
      </c>
      <c r="B512">
        <v>2025</v>
      </c>
      <c r="C512">
        <v>8</v>
      </c>
      <c r="D512">
        <v>26</v>
      </c>
      <c r="E512" t="s">
        <v>30</v>
      </c>
      <c r="F512" t="s">
        <v>29</v>
      </c>
      <c r="G512" t="s">
        <v>53</v>
      </c>
      <c r="J512" t="s">
        <v>297</v>
      </c>
      <c r="M512">
        <v>27</v>
      </c>
      <c r="N512" s="5" t="s">
        <v>92</v>
      </c>
      <c r="O512" s="5">
        <v>0</v>
      </c>
      <c r="P512" s="6">
        <v>1</v>
      </c>
      <c r="Q512" s="9" t="s">
        <v>116</v>
      </c>
      <c r="R512" s="10" t="s">
        <v>94</v>
      </c>
      <c r="S512">
        <v>-999</v>
      </c>
      <c r="T512" s="6" t="s">
        <v>95</v>
      </c>
      <c r="U512" s="6" t="s">
        <v>96</v>
      </c>
      <c r="V512" s="13" t="s">
        <v>117</v>
      </c>
      <c r="W512" s="13" t="s">
        <v>49</v>
      </c>
      <c r="X512" s="13" t="s">
        <v>118</v>
      </c>
      <c r="Y512" s="13" t="s">
        <v>119</v>
      </c>
      <c r="Z512" s="13">
        <v>0</v>
      </c>
      <c r="AA512">
        <v>1</v>
      </c>
      <c r="AB512">
        <v>0.5</v>
      </c>
    </row>
    <row r="513" spans="1:28" x14ac:dyDescent="0.25">
      <c r="A513" s="4">
        <f t="shared" si="1"/>
        <v>45898</v>
      </c>
      <c r="B513">
        <v>2025</v>
      </c>
      <c r="C513">
        <v>8</v>
      </c>
      <c r="D513">
        <v>29</v>
      </c>
      <c r="E513" t="s">
        <v>30</v>
      </c>
      <c r="F513" t="s">
        <v>87</v>
      </c>
      <c r="G513" t="s">
        <v>31</v>
      </c>
      <c r="J513" t="s">
        <v>297</v>
      </c>
      <c r="M513">
        <v>28</v>
      </c>
      <c r="N513" s="5" t="s">
        <v>92</v>
      </c>
      <c r="O513" s="5">
        <v>0</v>
      </c>
      <c r="P513" s="6">
        <v>1</v>
      </c>
      <c r="Q513" s="9" t="s">
        <v>116</v>
      </c>
      <c r="R513" s="10" t="s">
        <v>94</v>
      </c>
      <c r="S513">
        <v>-999</v>
      </c>
      <c r="T513" t="s">
        <v>95</v>
      </c>
      <c r="U513" s="6" t="s">
        <v>96</v>
      </c>
      <c r="V513" s="13" t="s">
        <v>117</v>
      </c>
      <c r="W513" s="7" t="s">
        <v>49</v>
      </c>
      <c r="X513" s="13" t="s">
        <v>118</v>
      </c>
      <c r="Y513" s="13" t="s">
        <v>119</v>
      </c>
      <c r="Z513" s="13">
        <v>0</v>
      </c>
      <c r="AA513">
        <v>1</v>
      </c>
      <c r="AB513">
        <v>0.5</v>
      </c>
    </row>
    <row r="514" spans="1:28" x14ac:dyDescent="0.25">
      <c r="A514" s="4">
        <f t="shared" si="1"/>
        <v>45898</v>
      </c>
      <c r="B514">
        <v>2025</v>
      </c>
      <c r="C514">
        <v>8</v>
      </c>
      <c r="D514">
        <v>29</v>
      </c>
      <c r="E514" t="s">
        <v>30</v>
      </c>
      <c r="F514" t="s">
        <v>87</v>
      </c>
      <c r="G514" t="s">
        <v>31</v>
      </c>
      <c r="J514" t="s">
        <v>297</v>
      </c>
      <c r="M514">
        <v>29</v>
      </c>
      <c r="N514" s="5" t="s">
        <v>92</v>
      </c>
      <c r="O514" s="5">
        <v>0</v>
      </c>
      <c r="P514" s="6">
        <v>1</v>
      </c>
      <c r="Q514" s="9" t="s">
        <v>116</v>
      </c>
      <c r="R514" s="10" t="s">
        <v>94</v>
      </c>
      <c r="S514">
        <v>-999</v>
      </c>
      <c r="T514" t="s">
        <v>95</v>
      </c>
      <c r="U514" s="6" t="s">
        <v>96</v>
      </c>
      <c r="V514" s="13" t="s">
        <v>117</v>
      </c>
      <c r="W514" s="7" t="s">
        <v>49</v>
      </c>
      <c r="X514" s="13" t="s">
        <v>118</v>
      </c>
      <c r="Y514" s="13" t="s">
        <v>119</v>
      </c>
      <c r="Z514" s="13">
        <v>0</v>
      </c>
      <c r="AA514">
        <v>1</v>
      </c>
      <c r="AB514">
        <v>0.5</v>
      </c>
    </row>
    <row r="515" spans="1:28" x14ac:dyDescent="0.25">
      <c r="A515" s="4">
        <f t="shared" si="1"/>
        <v>45898</v>
      </c>
      <c r="B515">
        <v>2025</v>
      </c>
      <c r="C515">
        <v>8</v>
      </c>
      <c r="D515">
        <v>29</v>
      </c>
      <c r="E515" t="s">
        <v>30</v>
      </c>
      <c r="F515" t="s">
        <v>87</v>
      </c>
      <c r="G515" t="s">
        <v>31</v>
      </c>
      <c r="J515" t="s">
        <v>297</v>
      </c>
      <c r="M515">
        <v>31</v>
      </c>
      <c r="N515" s="5" t="s">
        <v>92</v>
      </c>
      <c r="O515" s="5">
        <v>0</v>
      </c>
      <c r="P515" s="6">
        <v>1</v>
      </c>
      <c r="Q515" s="9" t="s">
        <v>116</v>
      </c>
      <c r="R515" s="10" t="s">
        <v>94</v>
      </c>
      <c r="S515">
        <v>-999</v>
      </c>
      <c r="T515" t="s">
        <v>95</v>
      </c>
      <c r="U515" s="6" t="s">
        <v>96</v>
      </c>
      <c r="V515" s="13" t="s">
        <v>117</v>
      </c>
      <c r="W515" s="7" t="s">
        <v>49</v>
      </c>
      <c r="X515" s="13" t="s">
        <v>118</v>
      </c>
      <c r="Y515" s="13" t="s">
        <v>119</v>
      </c>
      <c r="Z515" s="13">
        <v>0</v>
      </c>
      <c r="AA515">
        <v>3</v>
      </c>
      <c r="AB515">
        <v>4</v>
      </c>
    </row>
    <row r="516" spans="1:28" x14ac:dyDescent="0.25">
      <c r="A516" s="4">
        <f t="shared" si="1"/>
        <v>45898</v>
      </c>
      <c r="B516">
        <v>2025</v>
      </c>
      <c r="C516">
        <v>8</v>
      </c>
      <c r="D516">
        <v>29</v>
      </c>
      <c r="E516" t="s">
        <v>30</v>
      </c>
      <c r="F516" t="s">
        <v>87</v>
      </c>
      <c r="G516" t="s">
        <v>31</v>
      </c>
      <c r="J516" t="s">
        <v>297</v>
      </c>
      <c r="M516">
        <v>33</v>
      </c>
      <c r="N516" s="5" t="s">
        <v>92</v>
      </c>
      <c r="O516" s="5">
        <v>0</v>
      </c>
      <c r="P516" s="6">
        <v>1</v>
      </c>
      <c r="Q516" s="9" t="s">
        <v>116</v>
      </c>
      <c r="R516" s="10" t="s">
        <v>94</v>
      </c>
      <c r="S516">
        <v>-999</v>
      </c>
      <c r="T516" t="s">
        <v>95</v>
      </c>
      <c r="U516" s="6" t="s">
        <v>96</v>
      </c>
      <c r="V516" s="13" t="s">
        <v>117</v>
      </c>
      <c r="W516" s="7" t="s">
        <v>49</v>
      </c>
      <c r="X516" s="13" t="s">
        <v>118</v>
      </c>
      <c r="Y516" s="13" t="s">
        <v>119</v>
      </c>
      <c r="Z516" s="13">
        <v>0</v>
      </c>
      <c r="AA516">
        <v>5</v>
      </c>
      <c r="AB516">
        <v>20.5</v>
      </c>
    </row>
    <row r="517" spans="1:28" x14ac:dyDescent="0.25">
      <c r="A517" s="4">
        <f t="shared" si="1"/>
        <v>45898</v>
      </c>
      <c r="B517">
        <v>2025</v>
      </c>
      <c r="C517">
        <v>8</v>
      </c>
      <c r="D517">
        <v>29</v>
      </c>
      <c r="E517" t="s">
        <v>30</v>
      </c>
      <c r="F517" t="s">
        <v>87</v>
      </c>
      <c r="G517" t="s">
        <v>31</v>
      </c>
      <c r="J517" t="s">
        <v>297</v>
      </c>
      <c r="M517">
        <v>34</v>
      </c>
      <c r="N517" s="5" t="s">
        <v>92</v>
      </c>
      <c r="O517" s="5">
        <v>0</v>
      </c>
      <c r="P517" s="6">
        <v>1</v>
      </c>
      <c r="Q517" s="9" t="s">
        <v>116</v>
      </c>
      <c r="R517" s="10" t="s">
        <v>94</v>
      </c>
      <c r="S517">
        <v>-999</v>
      </c>
      <c r="T517" t="s">
        <v>95</v>
      </c>
      <c r="U517" s="6" t="s">
        <v>96</v>
      </c>
      <c r="V517" s="13" t="s">
        <v>117</v>
      </c>
      <c r="W517" s="7" t="s">
        <v>49</v>
      </c>
      <c r="X517" s="13" t="s">
        <v>118</v>
      </c>
      <c r="Y517" s="13" t="s">
        <v>119</v>
      </c>
      <c r="Z517" s="13">
        <v>0</v>
      </c>
      <c r="AA517">
        <v>1</v>
      </c>
      <c r="AB517">
        <v>0.5</v>
      </c>
    </row>
    <row r="518" spans="1:28" x14ac:dyDescent="0.25">
      <c r="A518" s="4">
        <f t="shared" si="1"/>
        <v>45898</v>
      </c>
      <c r="B518">
        <v>2025</v>
      </c>
      <c r="C518">
        <v>8</v>
      </c>
      <c r="D518">
        <v>29</v>
      </c>
      <c r="E518" t="s">
        <v>30</v>
      </c>
      <c r="F518" t="s">
        <v>87</v>
      </c>
      <c r="G518" t="s">
        <v>31</v>
      </c>
      <c r="J518" t="s">
        <v>297</v>
      </c>
      <c r="M518">
        <v>35</v>
      </c>
      <c r="N518" s="5" t="s">
        <v>92</v>
      </c>
      <c r="O518" s="5">
        <v>0</v>
      </c>
      <c r="P518" s="6">
        <v>1</v>
      </c>
      <c r="Q518" s="9" t="s">
        <v>116</v>
      </c>
      <c r="R518" s="10" t="s">
        <v>94</v>
      </c>
      <c r="S518">
        <v>-999</v>
      </c>
      <c r="T518" t="s">
        <v>95</v>
      </c>
      <c r="U518" s="6" t="s">
        <v>96</v>
      </c>
      <c r="V518" s="13" t="s">
        <v>117</v>
      </c>
      <c r="W518" s="7" t="s">
        <v>49</v>
      </c>
      <c r="X518" s="13" t="s">
        <v>118</v>
      </c>
      <c r="Y518" s="13" t="s">
        <v>119</v>
      </c>
      <c r="Z518" s="13">
        <v>0</v>
      </c>
      <c r="AA518">
        <v>2</v>
      </c>
      <c r="AB518">
        <v>1.5</v>
      </c>
    </row>
    <row r="519" spans="1:28" x14ac:dyDescent="0.25">
      <c r="A519" s="4">
        <f t="shared" si="1"/>
        <v>45898</v>
      </c>
      <c r="B519">
        <v>2025</v>
      </c>
      <c r="C519">
        <v>8</v>
      </c>
      <c r="D519">
        <v>29</v>
      </c>
      <c r="E519" t="s">
        <v>30</v>
      </c>
      <c r="F519" t="s">
        <v>87</v>
      </c>
      <c r="G519" t="s">
        <v>31</v>
      </c>
      <c r="J519" t="s">
        <v>297</v>
      </c>
      <c r="M519">
        <v>36</v>
      </c>
      <c r="N519" s="5" t="s">
        <v>92</v>
      </c>
      <c r="O519" s="5">
        <v>0</v>
      </c>
      <c r="P519" s="6">
        <v>1</v>
      </c>
      <c r="Q519" s="9" t="s">
        <v>116</v>
      </c>
      <c r="R519" s="10" t="s">
        <v>94</v>
      </c>
      <c r="S519">
        <v>-999</v>
      </c>
      <c r="T519" t="s">
        <v>95</v>
      </c>
      <c r="U519" s="6" t="s">
        <v>96</v>
      </c>
      <c r="V519" s="13" t="s">
        <v>117</v>
      </c>
      <c r="W519" s="7" t="s">
        <v>49</v>
      </c>
      <c r="X519" s="13" t="s">
        <v>118</v>
      </c>
      <c r="Y519" s="13" t="s">
        <v>119</v>
      </c>
      <c r="Z519" s="13">
        <v>0</v>
      </c>
      <c r="AA519">
        <v>1</v>
      </c>
      <c r="AB519">
        <v>0.5</v>
      </c>
    </row>
    <row r="520" spans="1:28" x14ac:dyDescent="0.25">
      <c r="A520" s="4">
        <f t="shared" si="1"/>
        <v>45897</v>
      </c>
      <c r="B520">
        <v>2025</v>
      </c>
      <c r="C520">
        <v>8</v>
      </c>
      <c r="D520">
        <v>28</v>
      </c>
      <c r="E520" t="s">
        <v>30</v>
      </c>
      <c r="F520" t="s">
        <v>87</v>
      </c>
      <c r="G520" t="s">
        <v>53</v>
      </c>
      <c r="J520" t="s">
        <v>297</v>
      </c>
      <c r="M520">
        <v>37</v>
      </c>
      <c r="N520" s="5" t="s">
        <v>92</v>
      </c>
      <c r="O520" s="5">
        <v>0</v>
      </c>
      <c r="P520" s="6">
        <v>1</v>
      </c>
      <c r="Q520" s="9" t="s">
        <v>116</v>
      </c>
      <c r="R520" s="10" t="s">
        <v>94</v>
      </c>
      <c r="S520">
        <v>-999</v>
      </c>
      <c r="T520" t="s">
        <v>95</v>
      </c>
      <c r="U520" s="6" t="s">
        <v>96</v>
      </c>
      <c r="V520" s="13" t="s">
        <v>117</v>
      </c>
      <c r="W520" s="7" t="s">
        <v>49</v>
      </c>
      <c r="X520" s="13" t="s">
        <v>118</v>
      </c>
      <c r="Y520" s="13" t="s">
        <v>119</v>
      </c>
      <c r="Z520" s="13">
        <v>0</v>
      </c>
      <c r="AA520">
        <v>4</v>
      </c>
      <c r="AB520">
        <v>10.5</v>
      </c>
    </row>
    <row r="521" spans="1:28" x14ac:dyDescent="0.25">
      <c r="A521" s="4">
        <f t="shared" si="1"/>
        <v>45897</v>
      </c>
      <c r="B521">
        <v>2025</v>
      </c>
      <c r="C521">
        <v>8</v>
      </c>
      <c r="D521">
        <v>28</v>
      </c>
      <c r="E521" t="s">
        <v>30</v>
      </c>
      <c r="F521" t="s">
        <v>87</v>
      </c>
      <c r="G521" t="s">
        <v>53</v>
      </c>
      <c r="J521" t="s">
        <v>297</v>
      </c>
      <c r="M521">
        <v>38</v>
      </c>
      <c r="N521" s="5" t="s">
        <v>92</v>
      </c>
      <c r="O521" s="5">
        <v>0</v>
      </c>
      <c r="P521" s="6">
        <v>1</v>
      </c>
      <c r="Q521" s="9" t="s">
        <v>116</v>
      </c>
      <c r="R521" s="10" t="s">
        <v>94</v>
      </c>
      <c r="S521">
        <v>-999</v>
      </c>
      <c r="T521" t="s">
        <v>95</v>
      </c>
      <c r="U521" s="6" t="s">
        <v>96</v>
      </c>
      <c r="V521" s="13" t="s">
        <v>117</v>
      </c>
      <c r="W521" s="7" t="s">
        <v>49</v>
      </c>
      <c r="X521" s="13" t="s">
        <v>118</v>
      </c>
      <c r="Y521" s="13" t="s">
        <v>119</v>
      </c>
      <c r="Z521" s="13">
        <v>0</v>
      </c>
      <c r="AA521">
        <v>4</v>
      </c>
      <c r="AB521">
        <v>10.5</v>
      </c>
    </row>
    <row r="522" spans="1:28" x14ac:dyDescent="0.25">
      <c r="A522" s="4">
        <f t="shared" si="1"/>
        <v>45897</v>
      </c>
      <c r="B522">
        <v>2025</v>
      </c>
      <c r="C522">
        <v>8</v>
      </c>
      <c r="D522">
        <v>28</v>
      </c>
      <c r="E522" t="s">
        <v>30</v>
      </c>
      <c r="F522" t="s">
        <v>87</v>
      </c>
      <c r="G522" t="s">
        <v>53</v>
      </c>
      <c r="J522" t="s">
        <v>297</v>
      </c>
      <c r="M522">
        <v>39</v>
      </c>
      <c r="N522" s="5" t="s">
        <v>92</v>
      </c>
      <c r="O522" s="5">
        <v>0</v>
      </c>
      <c r="P522" s="6">
        <v>1</v>
      </c>
      <c r="Q522" s="9" t="s">
        <v>116</v>
      </c>
      <c r="R522" s="10" t="s">
        <v>94</v>
      </c>
      <c r="S522">
        <v>-999</v>
      </c>
      <c r="T522" s="14" t="s">
        <v>95</v>
      </c>
      <c r="U522" s="6" t="s">
        <v>96</v>
      </c>
      <c r="V522" s="13" t="s">
        <v>117</v>
      </c>
      <c r="W522" s="7" t="s">
        <v>49</v>
      </c>
      <c r="X522" s="13" t="s">
        <v>118</v>
      </c>
      <c r="Y522" s="13" t="s">
        <v>119</v>
      </c>
      <c r="Z522" s="13">
        <v>0</v>
      </c>
      <c r="AA522">
        <v>6</v>
      </c>
      <c r="AB522">
        <v>37</v>
      </c>
    </row>
    <row r="523" spans="1:28" x14ac:dyDescent="0.25">
      <c r="A523" s="4">
        <f t="shared" si="1"/>
        <v>45897</v>
      </c>
      <c r="B523">
        <v>2025</v>
      </c>
      <c r="C523">
        <v>8</v>
      </c>
      <c r="D523">
        <v>28</v>
      </c>
      <c r="E523" t="s">
        <v>30</v>
      </c>
      <c r="F523" t="s">
        <v>87</v>
      </c>
      <c r="G523" t="s">
        <v>53</v>
      </c>
      <c r="J523" t="s">
        <v>297</v>
      </c>
      <c r="M523">
        <v>40</v>
      </c>
      <c r="N523" s="5" t="s">
        <v>92</v>
      </c>
      <c r="O523" s="5">
        <v>0</v>
      </c>
      <c r="P523" s="6">
        <v>1</v>
      </c>
      <c r="Q523" s="9" t="s">
        <v>116</v>
      </c>
      <c r="R523" s="10" t="s">
        <v>94</v>
      </c>
      <c r="S523">
        <v>-999</v>
      </c>
      <c r="T523" s="14" t="s">
        <v>95</v>
      </c>
      <c r="U523" s="6" t="s">
        <v>96</v>
      </c>
      <c r="V523" s="13" t="s">
        <v>117</v>
      </c>
      <c r="W523" s="7" t="s">
        <v>49</v>
      </c>
      <c r="X523" s="13" t="s">
        <v>118</v>
      </c>
      <c r="Y523" s="13" t="s">
        <v>119</v>
      </c>
      <c r="Z523" s="13">
        <v>0</v>
      </c>
      <c r="AA523">
        <v>4</v>
      </c>
      <c r="AB523">
        <v>10.5</v>
      </c>
    </row>
    <row r="524" spans="1:28" x14ac:dyDescent="0.25">
      <c r="A524" s="4">
        <f t="shared" si="1"/>
        <v>45897</v>
      </c>
      <c r="B524">
        <v>2025</v>
      </c>
      <c r="C524">
        <v>8</v>
      </c>
      <c r="D524">
        <v>28</v>
      </c>
      <c r="E524" t="s">
        <v>30</v>
      </c>
      <c r="F524" t="s">
        <v>87</v>
      </c>
      <c r="G524" t="s">
        <v>53</v>
      </c>
      <c r="J524" t="s">
        <v>297</v>
      </c>
      <c r="M524">
        <v>41</v>
      </c>
      <c r="N524" s="5" t="s">
        <v>92</v>
      </c>
      <c r="O524" s="5">
        <v>0</v>
      </c>
      <c r="P524" s="6">
        <v>1</v>
      </c>
      <c r="Q524" s="9" t="s">
        <v>116</v>
      </c>
      <c r="R524" s="10" t="s">
        <v>94</v>
      </c>
      <c r="S524">
        <v>-999</v>
      </c>
      <c r="T524" s="14" t="s">
        <v>95</v>
      </c>
      <c r="U524" s="6" t="s">
        <v>96</v>
      </c>
      <c r="V524" s="12" t="s">
        <v>117</v>
      </c>
      <c r="W524" s="7" t="s">
        <v>49</v>
      </c>
      <c r="X524" s="13" t="s">
        <v>118</v>
      </c>
      <c r="Y524" s="13" t="s">
        <v>119</v>
      </c>
      <c r="Z524" s="13">
        <v>0</v>
      </c>
      <c r="AA524">
        <v>4</v>
      </c>
      <c r="AB524">
        <v>10.5</v>
      </c>
    </row>
    <row r="525" spans="1:28" x14ac:dyDescent="0.25">
      <c r="A525" s="4">
        <f t="shared" si="1"/>
        <v>45898</v>
      </c>
      <c r="B525">
        <v>2025</v>
      </c>
      <c r="C525">
        <v>8</v>
      </c>
      <c r="D525">
        <v>29</v>
      </c>
      <c r="E525" t="s">
        <v>30</v>
      </c>
      <c r="F525" t="s">
        <v>87</v>
      </c>
      <c r="G525" t="s">
        <v>53</v>
      </c>
      <c r="J525" t="s">
        <v>297</v>
      </c>
      <c r="M525">
        <v>42</v>
      </c>
      <c r="N525" s="5" t="s">
        <v>92</v>
      </c>
      <c r="O525" s="5">
        <v>0</v>
      </c>
      <c r="P525" s="6">
        <v>1</v>
      </c>
      <c r="Q525" s="9" t="s">
        <v>116</v>
      </c>
      <c r="R525" s="10" t="s">
        <v>94</v>
      </c>
      <c r="S525">
        <v>-999</v>
      </c>
      <c r="T525" t="s">
        <v>95</v>
      </c>
      <c r="U525" s="6" t="s">
        <v>96</v>
      </c>
      <c r="V525" s="13" t="s">
        <v>117</v>
      </c>
      <c r="W525" s="7" t="s">
        <v>49</v>
      </c>
      <c r="X525" s="13" t="s">
        <v>118</v>
      </c>
      <c r="Y525" s="13" t="s">
        <v>119</v>
      </c>
      <c r="Z525" s="13">
        <v>0</v>
      </c>
      <c r="AA525">
        <v>5</v>
      </c>
      <c r="AB525">
        <v>20.5</v>
      </c>
    </row>
    <row r="526" spans="1:28" x14ac:dyDescent="0.25">
      <c r="A526" s="4">
        <f t="shared" si="1"/>
        <v>45898</v>
      </c>
      <c r="B526">
        <v>2025</v>
      </c>
      <c r="C526">
        <v>8</v>
      </c>
      <c r="D526">
        <v>29</v>
      </c>
      <c r="E526" t="s">
        <v>30</v>
      </c>
      <c r="F526" t="s">
        <v>87</v>
      </c>
      <c r="G526" t="s">
        <v>53</v>
      </c>
      <c r="J526" t="s">
        <v>297</v>
      </c>
      <c r="M526">
        <v>43</v>
      </c>
      <c r="N526" s="5" t="s">
        <v>92</v>
      </c>
      <c r="O526" s="5">
        <v>0</v>
      </c>
      <c r="P526" s="6">
        <v>1</v>
      </c>
      <c r="Q526" s="9" t="s">
        <v>116</v>
      </c>
      <c r="R526" s="10" t="s">
        <v>94</v>
      </c>
      <c r="S526">
        <v>-999</v>
      </c>
      <c r="T526" s="6" t="s">
        <v>95</v>
      </c>
      <c r="U526" s="6" t="s">
        <v>96</v>
      </c>
      <c r="V526" s="13" t="s">
        <v>117</v>
      </c>
      <c r="W526" s="13" t="s">
        <v>49</v>
      </c>
      <c r="X526" s="13" t="s">
        <v>118</v>
      </c>
      <c r="Y526" s="13" t="s">
        <v>119</v>
      </c>
      <c r="Z526" s="13">
        <v>0</v>
      </c>
      <c r="AA526">
        <v>4</v>
      </c>
      <c r="AB526">
        <v>10.5</v>
      </c>
    </row>
    <row r="527" spans="1:28" x14ac:dyDescent="0.25">
      <c r="A527" s="4">
        <f t="shared" si="1"/>
        <v>45898</v>
      </c>
      <c r="B527">
        <v>2025</v>
      </c>
      <c r="C527">
        <v>8</v>
      </c>
      <c r="D527">
        <v>29</v>
      </c>
      <c r="E527" t="s">
        <v>30</v>
      </c>
      <c r="F527" t="s">
        <v>87</v>
      </c>
      <c r="G527" t="s">
        <v>53</v>
      </c>
      <c r="J527" t="s">
        <v>297</v>
      </c>
      <c r="M527">
        <v>43</v>
      </c>
      <c r="N527" s="5" t="s">
        <v>92</v>
      </c>
      <c r="O527" s="5">
        <v>0</v>
      </c>
      <c r="P527" s="6">
        <v>1</v>
      </c>
      <c r="Q527" s="9" t="s">
        <v>116</v>
      </c>
      <c r="R527" s="10" t="s">
        <v>94</v>
      </c>
      <c r="S527">
        <v>-999</v>
      </c>
      <c r="T527" t="s">
        <v>95</v>
      </c>
      <c r="U527" s="6" t="s">
        <v>96</v>
      </c>
      <c r="V527" s="13" t="s">
        <v>117</v>
      </c>
      <c r="W527" s="7" t="s">
        <v>49</v>
      </c>
      <c r="X527" s="13" t="s">
        <v>118</v>
      </c>
      <c r="Y527" s="13" t="s">
        <v>119</v>
      </c>
      <c r="Z527" s="13">
        <v>0</v>
      </c>
      <c r="AA527">
        <v>4</v>
      </c>
      <c r="AB527">
        <v>10.5</v>
      </c>
    </row>
    <row r="528" spans="1:28" x14ac:dyDescent="0.25">
      <c r="A528" s="4">
        <f t="shared" si="1"/>
        <v>45898</v>
      </c>
      <c r="B528">
        <v>2025</v>
      </c>
      <c r="C528">
        <v>8</v>
      </c>
      <c r="D528">
        <v>29</v>
      </c>
      <c r="E528" t="s">
        <v>30</v>
      </c>
      <c r="F528" t="s">
        <v>87</v>
      </c>
      <c r="G528" t="s">
        <v>53</v>
      </c>
      <c r="J528" t="s">
        <v>297</v>
      </c>
      <c r="M528">
        <v>44</v>
      </c>
      <c r="N528" s="5" t="s">
        <v>92</v>
      </c>
      <c r="O528" s="5">
        <v>0</v>
      </c>
      <c r="P528" s="6">
        <v>1</v>
      </c>
      <c r="Q528" s="9" t="s">
        <v>116</v>
      </c>
      <c r="R528" s="10" t="s">
        <v>94</v>
      </c>
      <c r="S528">
        <v>-999</v>
      </c>
      <c r="T528" t="s">
        <v>95</v>
      </c>
      <c r="U528" s="6" t="s">
        <v>96</v>
      </c>
      <c r="V528" s="13" t="s">
        <v>117</v>
      </c>
      <c r="W528" s="7" t="s">
        <v>49</v>
      </c>
      <c r="X528" s="13" t="s">
        <v>118</v>
      </c>
      <c r="Y528" s="13" t="s">
        <v>119</v>
      </c>
      <c r="Z528" s="13">
        <v>0</v>
      </c>
      <c r="AA528">
        <v>5</v>
      </c>
      <c r="AB528">
        <v>20.5</v>
      </c>
    </row>
    <row r="529" spans="1:28" x14ac:dyDescent="0.25">
      <c r="A529" s="4">
        <f t="shared" si="1"/>
        <v>45898</v>
      </c>
      <c r="B529">
        <v>2025</v>
      </c>
      <c r="C529">
        <v>8</v>
      </c>
      <c r="D529">
        <v>29</v>
      </c>
      <c r="E529" t="s">
        <v>30</v>
      </c>
      <c r="F529" t="s">
        <v>87</v>
      </c>
      <c r="G529" t="s">
        <v>53</v>
      </c>
      <c r="J529" t="s">
        <v>297</v>
      </c>
      <c r="M529">
        <v>45</v>
      </c>
      <c r="N529" s="5" t="s">
        <v>92</v>
      </c>
      <c r="O529" s="5">
        <v>0</v>
      </c>
      <c r="P529" s="6">
        <v>1</v>
      </c>
      <c r="Q529" s="9" t="s">
        <v>116</v>
      </c>
      <c r="R529" s="10" t="s">
        <v>94</v>
      </c>
      <c r="S529">
        <v>-999</v>
      </c>
      <c r="T529" t="s">
        <v>95</v>
      </c>
      <c r="U529" s="6" t="s">
        <v>96</v>
      </c>
      <c r="V529" s="13" t="s">
        <v>117</v>
      </c>
      <c r="W529" s="7" t="s">
        <v>49</v>
      </c>
      <c r="X529" s="13" t="s">
        <v>118</v>
      </c>
      <c r="Y529" s="13" t="s">
        <v>119</v>
      </c>
      <c r="Z529" s="13">
        <v>0</v>
      </c>
      <c r="AA529">
        <v>4</v>
      </c>
      <c r="AB529">
        <v>10.5</v>
      </c>
    </row>
    <row r="530" spans="1:28" x14ac:dyDescent="0.25">
      <c r="A530" s="4">
        <f t="shared" si="1"/>
        <v>45897</v>
      </c>
      <c r="B530">
        <v>2025</v>
      </c>
      <c r="C530">
        <v>8</v>
      </c>
      <c r="D530">
        <v>28</v>
      </c>
      <c r="E530" t="s">
        <v>30</v>
      </c>
      <c r="F530" t="s">
        <v>29</v>
      </c>
      <c r="G530" t="s">
        <v>31</v>
      </c>
      <c r="J530" t="s">
        <v>297</v>
      </c>
      <c r="M530">
        <v>5</v>
      </c>
      <c r="N530" s="21" t="s">
        <v>104</v>
      </c>
      <c r="O530" s="21">
        <v>1</v>
      </c>
      <c r="P530" s="21">
        <v>1</v>
      </c>
      <c r="Q530" s="21" t="s">
        <v>120</v>
      </c>
      <c r="R530" s="21" t="s">
        <v>121</v>
      </c>
      <c r="S530" s="21">
        <v>-999</v>
      </c>
      <c r="T530" s="21" t="s">
        <v>107</v>
      </c>
      <c r="U530" s="39" t="s">
        <v>96</v>
      </c>
      <c r="V530" s="40" t="s">
        <v>251</v>
      </c>
      <c r="W530" s="21" t="s">
        <v>68</v>
      </c>
      <c r="X530" s="40" t="s">
        <v>252</v>
      </c>
      <c r="Y530" s="21" t="s">
        <v>253</v>
      </c>
      <c r="Z530" s="21">
        <v>0</v>
      </c>
      <c r="AA530">
        <v>6</v>
      </c>
      <c r="AB530">
        <v>37</v>
      </c>
    </row>
    <row r="531" spans="1:28" x14ac:dyDescent="0.25">
      <c r="A531" s="4">
        <f t="shared" si="1"/>
        <v>45895</v>
      </c>
      <c r="B531">
        <v>2025</v>
      </c>
      <c r="C531">
        <v>8</v>
      </c>
      <c r="D531">
        <v>26</v>
      </c>
      <c r="E531" t="s">
        <v>30</v>
      </c>
      <c r="F531" t="s">
        <v>29</v>
      </c>
      <c r="G531" t="s">
        <v>31</v>
      </c>
      <c r="J531" t="s">
        <v>297</v>
      </c>
      <c r="M531">
        <v>9</v>
      </c>
      <c r="N531" s="5" t="s">
        <v>104</v>
      </c>
      <c r="O531" s="5">
        <v>1</v>
      </c>
      <c r="P531" s="6">
        <v>1</v>
      </c>
      <c r="Q531" s="9" t="s">
        <v>120</v>
      </c>
      <c r="R531" s="9" t="s">
        <v>121</v>
      </c>
      <c r="S531">
        <v>-999</v>
      </c>
      <c r="T531" t="s">
        <v>107</v>
      </c>
      <c r="U531" s="6" t="s">
        <v>96</v>
      </c>
      <c r="V531" s="6" t="s">
        <v>122</v>
      </c>
      <c r="W531" s="7" t="s">
        <v>78</v>
      </c>
      <c r="X531" s="6" t="s">
        <v>123</v>
      </c>
      <c r="Y531" s="6" t="s">
        <v>124</v>
      </c>
      <c r="Z531">
        <v>0</v>
      </c>
      <c r="AA531">
        <v>2</v>
      </c>
      <c r="AB531">
        <v>1.5</v>
      </c>
    </row>
    <row r="532" spans="1:28" x14ac:dyDescent="0.25">
      <c r="A532" s="4">
        <f t="shared" si="1"/>
        <v>45894</v>
      </c>
      <c r="B532">
        <v>2025</v>
      </c>
      <c r="C532">
        <v>8</v>
      </c>
      <c r="D532">
        <v>25</v>
      </c>
      <c r="E532" t="s">
        <v>30</v>
      </c>
      <c r="F532" t="s">
        <v>29</v>
      </c>
      <c r="G532" t="s">
        <v>31</v>
      </c>
      <c r="J532" t="s">
        <v>297</v>
      </c>
      <c r="M532">
        <v>14</v>
      </c>
      <c r="N532" s="5" t="s">
        <v>104</v>
      </c>
      <c r="O532" s="5">
        <v>1</v>
      </c>
      <c r="P532" s="6">
        <v>1</v>
      </c>
      <c r="Q532" s="9" t="s">
        <v>120</v>
      </c>
      <c r="R532" s="9" t="s">
        <v>121</v>
      </c>
      <c r="S532">
        <v>-999</v>
      </c>
      <c r="T532" t="s">
        <v>107</v>
      </c>
      <c r="U532" s="6" t="s">
        <v>96</v>
      </c>
      <c r="V532" s="6" t="s">
        <v>122</v>
      </c>
      <c r="W532" s="7" t="s">
        <v>78</v>
      </c>
      <c r="X532" s="6" t="s">
        <v>123</v>
      </c>
      <c r="Y532" s="6" t="s">
        <v>124</v>
      </c>
      <c r="Z532">
        <v>0</v>
      </c>
      <c r="AA532">
        <v>1</v>
      </c>
      <c r="AB532">
        <v>0.5</v>
      </c>
    </row>
    <row r="533" spans="1:28" x14ac:dyDescent="0.25">
      <c r="A533" s="4">
        <f t="shared" si="1"/>
        <v>45896</v>
      </c>
      <c r="B533">
        <v>2025</v>
      </c>
      <c r="C533">
        <v>8</v>
      </c>
      <c r="D533">
        <v>27</v>
      </c>
      <c r="E533" t="s">
        <v>30</v>
      </c>
      <c r="F533" t="s">
        <v>29</v>
      </c>
      <c r="G533" t="s">
        <v>31</v>
      </c>
      <c r="J533" t="s">
        <v>297</v>
      </c>
      <c r="M533">
        <v>16</v>
      </c>
      <c r="N533" s="5" t="s">
        <v>104</v>
      </c>
      <c r="O533" s="5">
        <v>1</v>
      </c>
      <c r="P533" s="6">
        <v>1</v>
      </c>
      <c r="Q533" s="9" t="s">
        <v>120</v>
      </c>
      <c r="R533" s="9" t="s">
        <v>121</v>
      </c>
      <c r="S533">
        <v>-999</v>
      </c>
      <c r="T533" t="s">
        <v>107</v>
      </c>
      <c r="U533" s="6" t="s">
        <v>96</v>
      </c>
      <c r="V533" s="6" t="s">
        <v>122</v>
      </c>
      <c r="W533" s="7" t="s">
        <v>78</v>
      </c>
      <c r="X533" s="6" t="s">
        <v>123</v>
      </c>
      <c r="Y533" s="6" t="s">
        <v>124</v>
      </c>
      <c r="Z533">
        <v>0</v>
      </c>
      <c r="AA533">
        <v>1</v>
      </c>
      <c r="AB533">
        <v>0.5</v>
      </c>
    </row>
    <row r="534" spans="1:28" x14ac:dyDescent="0.25">
      <c r="A534" s="4">
        <f t="shared" si="1"/>
        <v>45895</v>
      </c>
      <c r="B534">
        <v>2025</v>
      </c>
      <c r="C534">
        <v>8</v>
      </c>
      <c r="D534">
        <v>26</v>
      </c>
      <c r="E534" t="s">
        <v>30</v>
      </c>
      <c r="F534" t="s">
        <v>29</v>
      </c>
      <c r="G534" t="s">
        <v>53</v>
      </c>
      <c r="J534" t="s">
        <v>297</v>
      </c>
      <c r="M534">
        <v>19</v>
      </c>
      <c r="N534" s="5" t="s">
        <v>104</v>
      </c>
      <c r="O534" s="5">
        <v>1</v>
      </c>
      <c r="P534" s="6">
        <v>1</v>
      </c>
      <c r="Q534" s="9" t="s">
        <v>120</v>
      </c>
      <c r="R534" s="9" t="s">
        <v>121</v>
      </c>
      <c r="S534">
        <v>-999</v>
      </c>
      <c r="T534" t="s">
        <v>107</v>
      </c>
      <c r="U534" s="6" t="s">
        <v>96</v>
      </c>
      <c r="V534" s="6" t="s">
        <v>122</v>
      </c>
      <c r="W534" s="7" t="s">
        <v>78</v>
      </c>
      <c r="X534" s="6" t="s">
        <v>123</v>
      </c>
      <c r="Y534" s="6" t="s">
        <v>124</v>
      </c>
      <c r="Z534">
        <v>0</v>
      </c>
      <c r="AA534">
        <v>1</v>
      </c>
      <c r="AB534">
        <v>0.5</v>
      </c>
    </row>
    <row r="535" spans="1:28" x14ac:dyDescent="0.25">
      <c r="A535" s="4">
        <f t="shared" si="1"/>
        <v>45898</v>
      </c>
      <c r="B535">
        <v>2025</v>
      </c>
      <c r="C535">
        <v>8</v>
      </c>
      <c r="D535">
        <v>29</v>
      </c>
      <c r="E535" t="s">
        <v>30</v>
      </c>
      <c r="F535" t="s">
        <v>87</v>
      </c>
      <c r="G535" t="s">
        <v>31</v>
      </c>
      <c r="J535" t="s">
        <v>297</v>
      </c>
      <c r="M535">
        <v>32</v>
      </c>
      <c r="N535" s="5" t="s">
        <v>104</v>
      </c>
      <c r="O535" s="5">
        <v>1</v>
      </c>
      <c r="P535" s="6">
        <v>1</v>
      </c>
      <c r="Q535" s="9" t="s">
        <v>120</v>
      </c>
      <c r="R535" s="9" t="s">
        <v>121</v>
      </c>
      <c r="S535">
        <v>-999</v>
      </c>
      <c r="T535" t="s">
        <v>107</v>
      </c>
      <c r="U535" s="6" t="s">
        <v>96</v>
      </c>
      <c r="V535" s="6" t="s">
        <v>122</v>
      </c>
      <c r="W535" s="7" t="s">
        <v>78</v>
      </c>
      <c r="X535" s="6" t="s">
        <v>123</v>
      </c>
      <c r="Y535" s="6" t="s">
        <v>124</v>
      </c>
      <c r="Z535">
        <v>0</v>
      </c>
      <c r="AA535">
        <v>1</v>
      </c>
      <c r="AB535">
        <v>0.5</v>
      </c>
    </row>
    <row r="536" spans="1:28" x14ac:dyDescent="0.25">
      <c r="A536" s="4">
        <f t="shared" si="1"/>
        <v>45898</v>
      </c>
      <c r="B536">
        <v>2025</v>
      </c>
      <c r="C536">
        <v>8</v>
      </c>
      <c r="D536">
        <v>29</v>
      </c>
      <c r="E536" t="s">
        <v>30</v>
      </c>
      <c r="F536" t="s">
        <v>87</v>
      </c>
      <c r="G536" t="s">
        <v>31</v>
      </c>
      <c r="J536" t="s">
        <v>297</v>
      </c>
      <c r="M536">
        <v>35</v>
      </c>
      <c r="N536" s="5" t="s">
        <v>104</v>
      </c>
      <c r="O536" s="5">
        <v>1</v>
      </c>
      <c r="P536" s="6">
        <v>1</v>
      </c>
      <c r="Q536" s="9" t="s">
        <v>120</v>
      </c>
      <c r="R536" s="9" t="s">
        <v>121</v>
      </c>
      <c r="S536">
        <v>-999</v>
      </c>
      <c r="T536" t="s">
        <v>107</v>
      </c>
      <c r="U536" s="6" t="s">
        <v>96</v>
      </c>
      <c r="V536" s="6" t="s">
        <v>122</v>
      </c>
      <c r="W536" s="7" t="s">
        <v>78</v>
      </c>
      <c r="X536" s="6" t="s">
        <v>123</v>
      </c>
      <c r="Y536" s="6" t="s">
        <v>124</v>
      </c>
      <c r="Z536">
        <v>0</v>
      </c>
      <c r="AA536">
        <v>1</v>
      </c>
      <c r="AB536">
        <v>0.5</v>
      </c>
    </row>
    <row r="537" spans="1:28" x14ac:dyDescent="0.25">
      <c r="A537" s="4">
        <f t="shared" si="1"/>
        <v>45897</v>
      </c>
      <c r="B537">
        <v>2025</v>
      </c>
      <c r="C537">
        <v>8</v>
      </c>
      <c r="D537">
        <v>28</v>
      </c>
      <c r="E537" t="s">
        <v>30</v>
      </c>
      <c r="F537" t="s">
        <v>29</v>
      </c>
      <c r="G537" t="s">
        <v>31</v>
      </c>
      <c r="J537" t="s">
        <v>297</v>
      </c>
      <c r="M537">
        <v>5</v>
      </c>
      <c r="N537" s="21" t="s">
        <v>125</v>
      </c>
      <c r="O537" s="21">
        <v>1</v>
      </c>
      <c r="P537" s="21">
        <v>-999</v>
      </c>
      <c r="Q537" s="21" t="s">
        <v>192</v>
      </c>
      <c r="R537" s="27" t="s">
        <v>173</v>
      </c>
      <c r="S537" s="21">
        <v>-999</v>
      </c>
      <c r="T537" s="21">
        <v>-999</v>
      </c>
      <c r="U537" s="21" t="s">
        <v>96</v>
      </c>
      <c r="V537" s="21" t="s">
        <v>203</v>
      </c>
      <c r="W537" s="21" t="s">
        <v>314</v>
      </c>
      <c r="X537" s="21" t="s">
        <v>333</v>
      </c>
      <c r="Y537" s="21" t="s">
        <v>334</v>
      </c>
      <c r="Z537" s="21">
        <v>0</v>
      </c>
      <c r="AA537">
        <v>2</v>
      </c>
      <c r="AB537">
        <v>1.5</v>
      </c>
    </row>
    <row r="538" spans="1:28" x14ac:dyDescent="0.25">
      <c r="A538" s="4">
        <f t="shared" si="1"/>
        <v>45895</v>
      </c>
      <c r="B538">
        <v>2025</v>
      </c>
      <c r="C538">
        <v>8</v>
      </c>
      <c r="D538">
        <v>26</v>
      </c>
      <c r="E538" t="s">
        <v>30</v>
      </c>
      <c r="F538" t="s">
        <v>29</v>
      </c>
      <c r="G538" t="s">
        <v>31</v>
      </c>
      <c r="J538" t="s">
        <v>297</v>
      </c>
      <c r="M538">
        <v>9</v>
      </c>
      <c r="N538" s="39" t="s">
        <v>125</v>
      </c>
      <c r="O538" s="21">
        <v>1</v>
      </c>
      <c r="P538" s="39">
        <v>1</v>
      </c>
      <c r="Q538" s="21" t="s">
        <v>126</v>
      </c>
      <c r="R538" s="39" t="s">
        <v>94</v>
      </c>
      <c r="S538" s="21">
        <v>-999</v>
      </c>
      <c r="T538" s="21" t="s">
        <v>95</v>
      </c>
      <c r="U538" s="39" t="s">
        <v>96</v>
      </c>
      <c r="V538" s="40" t="s">
        <v>127</v>
      </c>
      <c r="W538" s="39" t="s">
        <v>76</v>
      </c>
      <c r="X538" s="39" t="s">
        <v>128</v>
      </c>
      <c r="Y538" s="39" t="s">
        <v>129</v>
      </c>
      <c r="Z538" s="21">
        <v>0</v>
      </c>
      <c r="AA538">
        <v>1</v>
      </c>
      <c r="AB538">
        <v>0.5</v>
      </c>
    </row>
    <row r="539" spans="1:28" x14ac:dyDescent="0.25">
      <c r="A539" s="4">
        <f t="shared" si="1"/>
        <v>45894</v>
      </c>
      <c r="B539">
        <v>2025</v>
      </c>
      <c r="C539">
        <v>8</v>
      </c>
      <c r="D539">
        <v>25</v>
      </c>
      <c r="E539" t="s">
        <v>30</v>
      </c>
      <c r="F539" t="s">
        <v>29</v>
      </c>
      <c r="G539" t="s">
        <v>31</v>
      </c>
      <c r="J539" t="s">
        <v>297</v>
      </c>
      <c r="M539">
        <v>1</v>
      </c>
      <c r="N539" s="5" t="s">
        <v>104</v>
      </c>
      <c r="O539" s="5">
        <v>1</v>
      </c>
      <c r="P539" s="6">
        <v>1</v>
      </c>
      <c r="Q539" s="9" t="s">
        <v>126</v>
      </c>
      <c r="R539" s="10" t="s">
        <v>94</v>
      </c>
      <c r="S539">
        <v>-999</v>
      </c>
      <c r="T539" t="s">
        <v>95</v>
      </c>
      <c r="U539" s="6" t="s">
        <v>96</v>
      </c>
      <c r="V539" s="6" t="s">
        <v>127</v>
      </c>
      <c r="W539" s="7" t="s">
        <v>75</v>
      </c>
      <c r="X539" s="6" t="s">
        <v>130</v>
      </c>
      <c r="Y539" s="6" t="s">
        <v>131</v>
      </c>
      <c r="Z539">
        <v>0</v>
      </c>
      <c r="AA539">
        <v>2</v>
      </c>
      <c r="AB539">
        <v>1.5</v>
      </c>
    </row>
    <row r="540" spans="1:28" x14ac:dyDescent="0.25">
      <c r="A540" s="4">
        <f t="shared" si="1"/>
        <v>45895</v>
      </c>
      <c r="B540">
        <v>2025</v>
      </c>
      <c r="C540">
        <v>8</v>
      </c>
      <c r="D540">
        <v>26</v>
      </c>
      <c r="E540" t="s">
        <v>30</v>
      </c>
      <c r="F540" t="s">
        <v>29</v>
      </c>
      <c r="G540" t="s">
        <v>31</v>
      </c>
      <c r="J540" t="s">
        <v>297</v>
      </c>
      <c r="M540">
        <v>4</v>
      </c>
      <c r="N540" s="5" t="s">
        <v>104</v>
      </c>
      <c r="O540" s="5">
        <v>1</v>
      </c>
      <c r="P540" s="8">
        <v>1</v>
      </c>
      <c r="Q540" s="9" t="s">
        <v>126</v>
      </c>
      <c r="R540" s="10" t="s">
        <v>94</v>
      </c>
      <c r="S540">
        <v>-999</v>
      </c>
      <c r="T540" s="14" t="s">
        <v>95</v>
      </c>
      <c r="U540" s="8" t="s">
        <v>96</v>
      </c>
      <c r="V540" s="8" t="s">
        <v>127</v>
      </c>
      <c r="W540" s="7" t="s">
        <v>75</v>
      </c>
      <c r="X540" s="8" t="s">
        <v>130</v>
      </c>
      <c r="Y540" s="6" t="s">
        <v>131</v>
      </c>
      <c r="Z540">
        <v>0</v>
      </c>
      <c r="AA540">
        <v>1</v>
      </c>
      <c r="AB540">
        <v>0.5</v>
      </c>
    </row>
    <row r="541" spans="1:28" x14ac:dyDescent="0.25">
      <c r="A541" s="4">
        <f t="shared" si="1"/>
        <v>45894</v>
      </c>
      <c r="B541">
        <v>2025</v>
      </c>
      <c r="C541">
        <v>8</v>
      </c>
      <c r="D541">
        <v>25</v>
      </c>
      <c r="E541" t="s">
        <v>30</v>
      </c>
      <c r="F541" t="s">
        <v>29</v>
      </c>
      <c r="G541" t="s">
        <v>31</v>
      </c>
      <c r="J541" t="s">
        <v>297</v>
      </c>
      <c r="M541">
        <v>7</v>
      </c>
      <c r="N541" s="5" t="s">
        <v>104</v>
      </c>
      <c r="O541" s="5">
        <v>1</v>
      </c>
      <c r="P541" s="8">
        <v>1</v>
      </c>
      <c r="Q541" s="9" t="s">
        <v>126</v>
      </c>
      <c r="R541" s="10" t="s">
        <v>94</v>
      </c>
      <c r="S541">
        <v>-999</v>
      </c>
      <c r="T541" s="14" t="s">
        <v>95</v>
      </c>
      <c r="U541" s="8" t="s">
        <v>96</v>
      </c>
      <c r="V541" s="8" t="s">
        <v>127</v>
      </c>
      <c r="W541" s="7" t="s">
        <v>75</v>
      </c>
      <c r="X541" s="8" t="s">
        <v>130</v>
      </c>
      <c r="Y541" s="6" t="s">
        <v>131</v>
      </c>
      <c r="Z541">
        <v>0</v>
      </c>
      <c r="AA541">
        <v>1</v>
      </c>
      <c r="AB541">
        <v>0.5</v>
      </c>
    </row>
    <row r="542" spans="1:28" x14ac:dyDescent="0.25">
      <c r="A542" s="4">
        <f t="shared" si="1"/>
        <v>45895</v>
      </c>
      <c r="B542">
        <v>2025</v>
      </c>
      <c r="C542">
        <v>8</v>
      </c>
      <c r="D542">
        <v>26</v>
      </c>
      <c r="E542" t="s">
        <v>30</v>
      </c>
      <c r="F542" t="s">
        <v>29</v>
      </c>
      <c r="G542" t="s">
        <v>31</v>
      </c>
      <c r="J542" t="s">
        <v>297</v>
      </c>
      <c r="M542">
        <v>9</v>
      </c>
      <c r="N542" s="5" t="s">
        <v>104</v>
      </c>
      <c r="O542" s="5">
        <v>1</v>
      </c>
      <c r="P542" s="8">
        <v>1</v>
      </c>
      <c r="Q542" s="9" t="s">
        <v>126</v>
      </c>
      <c r="R542" s="10" t="s">
        <v>94</v>
      </c>
      <c r="S542">
        <v>-999</v>
      </c>
      <c r="T542" s="14" t="s">
        <v>95</v>
      </c>
      <c r="U542" s="8" t="s">
        <v>96</v>
      </c>
      <c r="V542" s="8" t="s">
        <v>127</v>
      </c>
      <c r="W542" s="7" t="s">
        <v>75</v>
      </c>
      <c r="X542" s="8" t="s">
        <v>130</v>
      </c>
      <c r="Y542" s="6" t="s">
        <v>131</v>
      </c>
      <c r="Z542">
        <v>0</v>
      </c>
      <c r="AA542">
        <v>1</v>
      </c>
      <c r="AB542">
        <v>0.5</v>
      </c>
    </row>
    <row r="543" spans="1:28" x14ac:dyDescent="0.25">
      <c r="A543" s="4">
        <f t="shared" si="1"/>
        <v>45894</v>
      </c>
      <c r="B543">
        <v>2025</v>
      </c>
      <c r="C543">
        <v>8</v>
      </c>
      <c r="D543">
        <v>25</v>
      </c>
      <c r="E543" t="s">
        <v>30</v>
      </c>
      <c r="F543" t="s">
        <v>29</v>
      </c>
      <c r="G543" t="s">
        <v>31</v>
      </c>
      <c r="J543" t="s">
        <v>297</v>
      </c>
      <c r="M543">
        <v>11</v>
      </c>
      <c r="N543" s="5" t="s">
        <v>104</v>
      </c>
      <c r="O543" s="5">
        <v>1</v>
      </c>
      <c r="P543" s="8">
        <v>1</v>
      </c>
      <c r="Q543" s="9" t="s">
        <v>126</v>
      </c>
      <c r="R543" s="10" t="s">
        <v>94</v>
      </c>
      <c r="S543">
        <v>-999</v>
      </c>
      <c r="T543" s="14" t="s">
        <v>95</v>
      </c>
      <c r="U543" s="8" t="s">
        <v>96</v>
      </c>
      <c r="V543" s="8" t="s">
        <v>127</v>
      </c>
      <c r="W543" s="7" t="s">
        <v>75</v>
      </c>
      <c r="X543" s="8" t="s">
        <v>130</v>
      </c>
      <c r="Y543" s="6" t="s">
        <v>131</v>
      </c>
      <c r="Z543">
        <v>0</v>
      </c>
      <c r="AA543">
        <v>1</v>
      </c>
      <c r="AB543">
        <v>0.5</v>
      </c>
    </row>
    <row r="544" spans="1:28" x14ac:dyDescent="0.25">
      <c r="A544" s="4">
        <f t="shared" si="1"/>
        <v>45895</v>
      </c>
      <c r="B544">
        <v>2025</v>
      </c>
      <c r="C544">
        <v>8</v>
      </c>
      <c r="D544">
        <v>26</v>
      </c>
      <c r="E544" t="s">
        <v>30</v>
      </c>
      <c r="F544" t="s">
        <v>29</v>
      </c>
      <c r="G544" t="s">
        <v>31</v>
      </c>
      <c r="J544" t="s">
        <v>297</v>
      </c>
      <c r="M544">
        <v>12</v>
      </c>
      <c r="N544" s="5" t="s">
        <v>104</v>
      </c>
      <c r="O544" s="5">
        <v>1</v>
      </c>
      <c r="P544" s="8">
        <v>1</v>
      </c>
      <c r="Q544" s="9" t="s">
        <v>126</v>
      </c>
      <c r="R544" s="10" t="s">
        <v>94</v>
      </c>
      <c r="S544">
        <v>-999</v>
      </c>
      <c r="T544" s="14" t="s">
        <v>95</v>
      </c>
      <c r="U544" s="8" t="s">
        <v>96</v>
      </c>
      <c r="V544" s="8" t="s">
        <v>127</v>
      </c>
      <c r="W544" s="7" t="s">
        <v>75</v>
      </c>
      <c r="X544" s="8" t="s">
        <v>130</v>
      </c>
      <c r="Y544" s="6" t="s">
        <v>131</v>
      </c>
      <c r="Z544">
        <v>0</v>
      </c>
      <c r="AA544">
        <v>2</v>
      </c>
      <c r="AB544">
        <v>1.5</v>
      </c>
    </row>
    <row r="545" spans="1:28" x14ac:dyDescent="0.25">
      <c r="A545" s="4">
        <f t="shared" si="1"/>
        <v>45897</v>
      </c>
      <c r="B545">
        <v>2025</v>
      </c>
      <c r="C545">
        <v>8</v>
      </c>
      <c r="D545">
        <v>28</v>
      </c>
      <c r="E545" t="s">
        <v>30</v>
      </c>
      <c r="F545" t="s">
        <v>29</v>
      </c>
      <c r="G545" t="s">
        <v>31</v>
      </c>
      <c r="J545" t="s">
        <v>297</v>
      </c>
      <c r="M545">
        <v>13</v>
      </c>
      <c r="N545" s="5" t="s">
        <v>104</v>
      </c>
      <c r="O545" s="5">
        <v>1</v>
      </c>
      <c r="P545" s="8">
        <v>1</v>
      </c>
      <c r="Q545" s="9" t="s">
        <v>126</v>
      </c>
      <c r="R545" s="10" t="s">
        <v>94</v>
      </c>
      <c r="S545">
        <v>-999</v>
      </c>
      <c r="T545" s="14" t="s">
        <v>95</v>
      </c>
      <c r="U545" s="8" t="s">
        <v>96</v>
      </c>
      <c r="V545" s="8" t="s">
        <v>127</v>
      </c>
      <c r="W545" s="7" t="s">
        <v>75</v>
      </c>
      <c r="X545" s="8" t="s">
        <v>130</v>
      </c>
      <c r="Y545" s="6" t="s">
        <v>131</v>
      </c>
      <c r="Z545">
        <v>0</v>
      </c>
      <c r="AA545">
        <v>2</v>
      </c>
      <c r="AB545">
        <v>1.5</v>
      </c>
    </row>
    <row r="546" spans="1:28" x14ac:dyDescent="0.25">
      <c r="A546" s="4">
        <f t="shared" si="1"/>
        <v>45897</v>
      </c>
      <c r="B546">
        <v>2025</v>
      </c>
      <c r="C546">
        <v>8</v>
      </c>
      <c r="D546">
        <v>28</v>
      </c>
      <c r="E546" t="s">
        <v>30</v>
      </c>
      <c r="F546" t="s">
        <v>29</v>
      </c>
      <c r="G546" t="s">
        <v>31</v>
      </c>
      <c r="J546" t="s">
        <v>297</v>
      </c>
      <c r="M546">
        <v>15</v>
      </c>
      <c r="N546" s="5" t="s">
        <v>104</v>
      </c>
      <c r="O546" s="5">
        <v>1</v>
      </c>
      <c r="P546" s="8">
        <v>1</v>
      </c>
      <c r="Q546" s="9" t="s">
        <v>126</v>
      </c>
      <c r="R546" s="10" t="s">
        <v>94</v>
      </c>
      <c r="S546">
        <v>-999</v>
      </c>
      <c r="T546" s="14" t="s">
        <v>95</v>
      </c>
      <c r="U546" s="8" t="s">
        <v>96</v>
      </c>
      <c r="V546" s="8" t="s">
        <v>127</v>
      </c>
      <c r="W546" s="7" t="s">
        <v>75</v>
      </c>
      <c r="X546" s="8" t="s">
        <v>130</v>
      </c>
      <c r="Y546" s="6" t="s">
        <v>131</v>
      </c>
      <c r="Z546">
        <v>0</v>
      </c>
      <c r="AA546">
        <v>1</v>
      </c>
      <c r="AB546">
        <v>0.5</v>
      </c>
    </row>
    <row r="547" spans="1:28" x14ac:dyDescent="0.25">
      <c r="A547" s="4">
        <f t="shared" si="1"/>
        <v>45896</v>
      </c>
      <c r="B547">
        <v>2025</v>
      </c>
      <c r="C547">
        <v>8</v>
      </c>
      <c r="D547">
        <v>27</v>
      </c>
      <c r="E547" t="s">
        <v>30</v>
      </c>
      <c r="F547" t="s">
        <v>29</v>
      </c>
      <c r="G547" t="s">
        <v>53</v>
      </c>
      <c r="J547" t="s">
        <v>297</v>
      </c>
      <c r="M547">
        <v>22</v>
      </c>
      <c r="N547" s="5" t="s">
        <v>104</v>
      </c>
      <c r="O547" s="5">
        <v>1</v>
      </c>
      <c r="P547" s="8">
        <v>1</v>
      </c>
      <c r="Q547" s="9" t="s">
        <v>126</v>
      </c>
      <c r="R547" s="10" t="s">
        <v>94</v>
      </c>
      <c r="S547">
        <v>-999</v>
      </c>
      <c r="T547" s="14" t="s">
        <v>95</v>
      </c>
      <c r="U547" s="8" t="s">
        <v>96</v>
      </c>
      <c r="V547" s="8" t="s">
        <v>127</v>
      </c>
      <c r="W547" s="7" t="s">
        <v>75</v>
      </c>
      <c r="X547" s="8" t="s">
        <v>130</v>
      </c>
      <c r="Y547" s="6" t="s">
        <v>131</v>
      </c>
      <c r="Z547">
        <v>0</v>
      </c>
      <c r="AA547">
        <v>2</v>
      </c>
      <c r="AB547">
        <v>1.5</v>
      </c>
    </row>
    <row r="548" spans="1:28" x14ac:dyDescent="0.25">
      <c r="A548" s="4">
        <f t="shared" si="1"/>
        <v>45896</v>
      </c>
      <c r="B548">
        <v>2025</v>
      </c>
      <c r="C548">
        <v>8</v>
      </c>
      <c r="D548">
        <v>27</v>
      </c>
      <c r="E548" t="s">
        <v>30</v>
      </c>
      <c r="F548" t="s">
        <v>29</v>
      </c>
      <c r="G548" t="s">
        <v>53</v>
      </c>
      <c r="J548" t="s">
        <v>297</v>
      </c>
      <c r="M548">
        <v>23</v>
      </c>
      <c r="N548" s="5" t="s">
        <v>104</v>
      </c>
      <c r="O548" s="5">
        <v>1</v>
      </c>
      <c r="P548" s="8">
        <v>1</v>
      </c>
      <c r="Q548" s="9" t="s">
        <v>126</v>
      </c>
      <c r="R548" s="10" t="s">
        <v>94</v>
      </c>
      <c r="S548">
        <v>-999</v>
      </c>
      <c r="T548" s="14" t="s">
        <v>95</v>
      </c>
      <c r="U548" s="8" t="s">
        <v>96</v>
      </c>
      <c r="V548" s="8" t="s">
        <v>127</v>
      </c>
      <c r="W548" s="7" t="s">
        <v>75</v>
      </c>
      <c r="X548" s="8" t="s">
        <v>130</v>
      </c>
      <c r="Y548" s="6" t="s">
        <v>131</v>
      </c>
      <c r="Z548">
        <v>0</v>
      </c>
      <c r="AA548">
        <v>1</v>
      </c>
      <c r="AB548">
        <v>0.5</v>
      </c>
    </row>
    <row r="549" spans="1:28" x14ac:dyDescent="0.25">
      <c r="A549" s="4">
        <f t="shared" si="1"/>
        <v>45896</v>
      </c>
      <c r="B549">
        <v>2025</v>
      </c>
      <c r="C549">
        <v>8</v>
      </c>
      <c r="D549">
        <v>27</v>
      </c>
      <c r="E549" t="s">
        <v>30</v>
      </c>
      <c r="F549" t="s">
        <v>29</v>
      </c>
      <c r="G549" t="s">
        <v>53</v>
      </c>
      <c r="J549" t="s">
        <v>297</v>
      </c>
      <c r="M549">
        <v>25</v>
      </c>
      <c r="N549" s="5" t="s">
        <v>104</v>
      </c>
      <c r="O549" s="5">
        <v>1</v>
      </c>
      <c r="P549" s="8">
        <v>1</v>
      </c>
      <c r="Q549" s="9" t="s">
        <v>126</v>
      </c>
      <c r="R549" s="10" t="s">
        <v>94</v>
      </c>
      <c r="S549">
        <v>-999</v>
      </c>
      <c r="T549" s="14" t="s">
        <v>95</v>
      </c>
      <c r="U549" s="8" t="s">
        <v>96</v>
      </c>
      <c r="V549" s="8" t="s">
        <v>127</v>
      </c>
      <c r="W549" s="7" t="s">
        <v>75</v>
      </c>
      <c r="X549" s="8" t="s">
        <v>130</v>
      </c>
      <c r="Y549" s="6" t="s">
        <v>131</v>
      </c>
      <c r="Z549">
        <v>0</v>
      </c>
      <c r="AA549">
        <v>1</v>
      </c>
      <c r="AB549">
        <v>0.5</v>
      </c>
    </row>
    <row r="550" spans="1:28" x14ac:dyDescent="0.25">
      <c r="A550" s="4">
        <f t="shared" si="1"/>
        <v>45896</v>
      </c>
      <c r="B550">
        <v>2025</v>
      </c>
      <c r="C550">
        <v>8</v>
      </c>
      <c r="D550">
        <v>27</v>
      </c>
      <c r="E550" t="s">
        <v>30</v>
      </c>
      <c r="F550" t="s">
        <v>29</v>
      </c>
      <c r="G550" t="s">
        <v>53</v>
      </c>
      <c r="J550" t="s">
        <v>297</v>
      </c>
      <c r="M550">
        <v>26</v>
      </c>
      <c r="N550" s="5" t="s">
        <v>104</v>
      </c>
      <c r="O550" s="5">
        <v>1</v>
      </c>
      <c r="P550" s="6">
        <v>1</v>
      </c>
      <c r="Q550" s="9" t="s">
        <v>126</v>
      </c>
      <c r="R550" s="10" t="s">
        <v>94</v>
      </c>
      <c r="S550">
        <v>-999</v>
      </c>
      <c r="T550" t="s">
        <v>95</v>
      </c>
      <c r="U550" s="6" t="s">
        <v>96</v>
      </c>
      <c r="V550" s="6" t="s">
        <v>127</v>
      </c>
      <c r="W550" s="7" t="s">
        <v>75</v>
      </c>
      <c r="X550" s="6" t="s">
        <v>130</v>
      </c>
      <c r="Y550" s="6" t="s">
        <v>131</v>
      </c>
      <c r="Z550">
        <v>0</v>
      </c>
      <c r="AA550">
        <v>1</v>
      </c>
      <c r="AB550">
        <v>0.5</v>
      </c>
    </row>
    <row r="551" spans="1:28" x14ac:dyDescent="0.25">
      <c r="A551" s="4">
        <f t="shared" si="1"/>
        <v>45898</v>
      </c>
      <c r="B551">
        <v>2025</v>
      </c>
      <c r="C551">
        <v>8</v>
      </c>
      <c r="D551">
        <v>29</v>
      </c>
      <c r="E551" t="s">
        <v>30</v>
      </c>
      <c r="F551" t="s">
        <v>87</v>
      </c>
      <c r="G551" t="s">
        <v>31</v>
      </c>
      <c r="J551" t="s">
        <v>297</v>
      </c>
      <c r="M551">
        <v>28</v>
      </c>
      <c r="N551" s="5" t="s">
        <v>104</v>
      </c>
      <c r="O551" s="5">
        <v>1</v>
      </c>
      <c r="P551" s="6">
        <v>1</v>
      </c>
      <c r="Q551" s="9" t="s">
        <v>126</v>
      </c>
      <c r="R551" s="10" t="s">
        <v>94</v>
      </c>
      <c r="S551">
        <v>-999</v>
      </c>
      <c r="T551" t="s">
        <v>95</v>
      </c>
      <c r="U551" s="6" t="s">
        <v>96</v>
      </c>
      <c r="V551" s="6" t="s">
        <v>127</v>
      </c>
      <c r="W551" s="7" t="s">
        <v>75</v>
      </c>
      <c r="X551" s="6" t="s">
        <v>130</v>
      </c>
      <c r="Y551" s="6" t="s">
        <v>131</v>
      </c>
      <c r="Z551">
        <v>0</v>
      </c>
      <c r="AA551">
        <v>1</v>
      </c>
      <c r="AB551">
        <v>0.5</v>
      </c>
    </row>
    <row r="552" spans="1:28" x14ac:dyDescent="0.25">
      <c r="A552" s="4">
        <f t="shared" si="1"/>
        <v>45898</v>
      </c>
      <c r="B552">
        <v>2025</v>
      </c>
      <c r="C552">
        <v>8</v>
      </c>
      <c r="D552">
        <v>29</v>
      </c>
      <c r="E552" t="s">
        <v>30</v>
      </c>
      <c r="F552" t="s">
        <v>87</v>
      </c>
      <c r="G552" t="s">
        <v>31</v>
      </c>
      <c r="J552" t="s">
        <v>297</v>
      </c>
      <c r="M552">
        <v>29</v>
      </c>
      <c r="N552" s="5" t="s">
        <v>104</v>
      </c>
      <c r="O552" s="5">
        <v>1</v>
      </c>
      <c r="P552" s="6">
        <v>1</v>
      </c>
      <c r="Q552" s="9" t="s">
        <v>126</v>
      </c>
      <c r="R552" s="10" t="s">
        <v>94</v>
      </c>
      <c r="S552">
        <v>-999</v>
      </c>
      <c r="T552" t="s">
        <v>95</v>
      </c>
      <c r="U552" s="6" t="s">
        <v>96</v>
      </c>
      <c r="V552" s="6" t="s">
        <v>127</v>
      </c>
      <c r="W552" s="7" t="s">
        <v>75</v>
      </c>
      <c r="X552" s="6" t="s">
        <v>130</v>
      </c>
      <c r="Y552" s="6" t="s">
        <v>131</v>
      </c>
      <c r="Z552">
        <v>0</v>
      </c>
      <c r="AA552">
        <v>1</v>
      </c>
      <c r="AB552">
        <v>0.5</v>
      </c>
    </row>
    <row r="553" spans="1:28" x14ac:dyDescent="0.25">
      <c r="A553" s="4">
        <f t="shared" si="1"/>
        <v>45898</v>
      </c>
      <c r="B553">
        <v>2025</v>
      </c>
      <c r="C553">
        <v>8</v>
      </c>
      <c r="D553">
        <v>29</v>
      </c>
      <c r="E553" t="s">
        <v>30</v>
      </c>
      <c r="F553" t="s">
        <v>87</v>
      </c>
      <c r="G553" t="s">
        <v>31</v>
      </c>
      <c r="J553" t="s">
        <v>297</v>
      </c>
      <c r="M553">
        <v>31</v>
      </c>
      <c r="N553" s="5" t="s">
        <v>104</v>
      </c>
      <c r="O553" s="5">
        <v>1</v>
      </c>
      <c r="P553" s="6">
        <v>1</v>
      </c>
      <c r="Q553" s="9" t="s">
        <v>126</v>
      </c>
      <c r="R553" s="10" t="s">
        <v>94</v>
      </c>
      <c r="S553">
        <v>-999</v>
      </c>
      <c r="T553" t="s">
        <v>95</v>
      </c>
      <c r="U553" s="6" t="s">
        <v>96</v>
      </c>
      <c r="V553" s="6" t="s">
        <v>127</v>
      </c>
      <c r="W553" s="7" t="s">
        <v>75</v>
      </c>
      <c r="X553" s="6" t="s">
        <v>130</v>
      </c>
      <c r="Y553" s="6" t="s">
        <v>131</v>
      </c>
      <c r="Z553">
        <v>0</v>
      </c>
      <c r="AA553">
        <v>2</v>
      </c>
      <c r="AB553">
        <v>1.5</v>
      </c>
    </row>
    <row r="554" spans="1:28" x14ac:dyDescent="0.25">
      <c r="A554" s="4">
        <f t="shared" si="1"/>
        <v>45898</v>
      </c>
      <c r="B554">
        <v>2025</v>
      </c>
      <c r="C554">
        <v>8</v>
      </c>
      <c r="D554">
        <v>29</v>
      </c>
      <c r="E554" t="s">
        <v>30</v>
      </c>
      <c r="F554" t="s">
        <v>87</v>
      </c>
      <c r="G554" t="s">
        <v>31</v>
      </c>
      <c r="J554" t="s">
        <v>297</v>
      </c>
      <c r="M554">
        <v>32</v>
      </c>
      <c r="N554" s="5" t="s">
        <v>104</v>
      </c>
      <c r="O554" s="5">
        <v>1</v>
      </c>
      <c r="P554" s="6">
        <v>1</v>
      </c>
      <c r="Q554" s="9" t="s">
        <v>126</v>
      </c>
      <c r="R554" s="10" t="s">
        <v>94</v>
      </c>
      <c r="S554">
        <v>-999</v>
      </c>
      <c r="T554" t="s">
        <v>95</v>
      </c>
      <c r="U554" s="6" t="s">
        <v>96</v>
      </c>
      <c r="V554" s="6" t="s">
        <v>127</v>
      </c>
      <c r="W554" s="7" t="s">
        <v>75</v>
      </c>
      <c r="X554" s="6" t="s">
        <v>130</v>
      </c>
      <c r="Y554" s="6" t="s">
        <v>131</v>
      </c>
      <c r="Z554">
        <v>0</v>
      </c>
      <c r="AA554">
        <v>1</v>
      </c>
      <c r="AB554">
        <v>0.5</v>
      </c>
    </row>
    <row r="555" spans="1:28" x14ac:dyDescent="0.25">
      <c r="A555" s="4">
        <f t="shared" si="1"/>
        <v>45898</v>
      </c>
      <c r="B555">
        <v>2025</v>
      </c>
      <c r="C555">
        <v>8</v>
      </c>
      <c r="D555">
        <v>29</v>
      </c>
      <c r="E555" t="s">
        <v>30</v>
      </c>
      <c r="F555" t="s">
        <v>87</v>
      </c>
      <c r="G555" t="s">
        <v>31</v>
      </c>
      <c r="J555" t="s">
        <v>297</v>
      </c>
      <c r="M555">
        <v>34</v>
      </c>
      <c r="N555" s="5" t="s">
        <v>104</v>
      </c>
      <c r="O555" s="5">
        <v>1</v>
      </c>
      <c r="P555" s="6">
        <v>1</v>
      </c>
      <c r="Q555" s="9" t="s">
        <v>126</v>
      </c>
      <c r="R555" s="10" t="s">
        <v>94</v>
      </c>
      <c r="S555">
        <v>-999</v>
      </c>
      <c r="T555" t="s">
        <v>95</v>
      </c>
      <c r="U555" s="6" t="s">
        <v>96</v>
      </c>
      <c r="V555" s="6" t="s">
        <v>127</v>
      </c>
      <c r="W555" s="7" t="s">
        <v>75</v>
      </c>
      <c r="X555" s="6" t="s">
        <v>130</v>
      </c>
      <c r="Y555" s="6" t="s">
        <v>131</v>
      </c>
      <c r="Z555">
        <v>0</v>
      </c>
      <c r="AA555">
        <v>1</v>
      </c>
      <c r="AB555">
        <v>0.5</v>
      </c>
    </row>
    <row r="556" spans="1:28" x14ac:dyDescent="0.25">
      <c r="A556" s="4">
        <f t="shared" si="1"/>
        <v>45898</v>
      </c>
      <c r="B556">
        <v>2025</v>
      </c>
      <c r="C556">
        <v>8</v>
      </c>
      <c r="D556">
        <v>29</v>
      </c>
      <c r="E556" t="s">
        <v>30</v>
      </c>
      <c r="F556" t="s">
        <v>87</v>
      </c>
      <c r="G556" t="s">
        <v>31</v>
      </c>
      <c r="J556" t="s">
        <v>297</v>
      </c>
      <c r="M556">
        <v>35</v>
      </c>
      <c r="N556" s="5" t="s">
        <v>104</v>
      </c>
      <c r="O556" s="5">
        <v>1</v>
      </c>
      <c r="P556" s="6">
        <v>1</v>
      </c>
      <c r="Q556" s="9" t="s">
        <v>126</v>
      </c>
      <c r="R556" s="10" t="s">
        <v>94</v>
      </c>
      <c r="S556">
        <v>-999</v>
      </c>
      <c r="T556" t="s">
        <v>95</v>
      </c>
      <c r="U556" s="6" t="s">
        <v>96</v>
      </c>
      <c r="V556" s="6" t="s">
        <v>127</v>
      </c>
      <c r="W556" s="7" t="s">
        <v>75</v>
      </c>
      <c r="X556" s="6" t="s">
        <v>130</v>
      </c>
      <c r="Y556" s="6" t="s">
        <v>131</v>
      </c>
      <c r="Z556">
        <v>0</v>
      </c>
      <c r="AA556">
        <v>1</v>
      </c>
      <c r="AB556">
        <v>0.5</v>
      </c>
    </row>
    <row r="557" spans="1:28" x14ac:dyDescent="0.25">
      <c r="A557" s="4">
        <f t="shared" si="1"/>
        <v>45898</v>
      </c>
      <c r="B557">
        <v>2025</v>
      </c>
      <c r="C557">
        <v>8</v>
      </c>
      <c r="D557">
        <v>29</v>
      </c>
      <c r="E557" t="s">
        <v>30</v>
      </c>
      <c r="F557" t="s">
        <v>87</v>
      </c>
      <c r="G557" t="s">
        <v>31</v>
      </c>
      <c r="J557" t="s">
        <v>297</v>
      </c>
      <c r="M557">
        <v>36</v>
      </c>
      <c r="N557" s="5" t="s">
        <v>104</v>
      </c>
      <c r="O557" s="5">
        <v>1</v>
      </c>
      <c r="P557" s="6">
        <v>1</v>
      </c>
      <c r="Q557" s="9" t="s">
        <v>126</v>
      </c>
      <c r="R557" s="10" t="s">
        <v>94</v>
      </c>
      <c r="S557">
        <v>-999</v>
      </c>
      <c r="T557" t="s">
        <v>95</v>
      </c>
      <c r="U557" s="6" t="s">
        <v>96</v>
      </c>
      <c r="V557" s="6" t="s">
        <v>127</v>
      </c>
      <c r="W557" s="7" t="s">
        <v>75</v>
      </c>
      <c r="X557" s="6" t="s">
        <v>130</v>
      </c>
      <c r="Y557" s="6" t="s">
        <v>131</v>
      </c>
      <c r="Z557">
        <v>0</v>
      </c>
      <c r="AA557">
        <v>3</v>
      </c>
      <c r="AB557">
        <v>4</v>
      </c>
    </row>
    <row r="558" spans="1:28" x14ac:dyDescent="0.25">
      <c r="A558" s="4">
        <f t="shared" si="1"/>
        <v>45897</v>
      </c>
      <c r="B558">
        <v>2025</v>
      </c>
      <c r="C558">
        <v>8</v>
      </c>
      <c r="D558">
        <v>28</v>
      </c>
      <c r="E558" t="s">
        <v>30</v>
      </c>
      <c r="F558" t="s">
        <v>87</v>
      </c>
      <c r="G558" t="s">
        <v>53</v>
      </c>
      <c r="J558" t="s">
        <v>297</v>
      </c>
      <c r="M558">
        <v>37</v>
      </c>
      <c r="N558" s="5" t="s">
        <v>104</v>
      </c>
      <c r="O558" s="5">
        <v>1</v>
      </c>
      <c r="P558" s="6">
        <v>1</v>
      </c>
      <c r="Q558" s="9" t="s">
        <v>126</v>
      </c>
      <c r="R558" s="10" t="s">
        <v>94</v>
      </c>
      <c r="S558">
        <v>-999</v>
      </c>
      <c r="T558" t="s">
        <v>95</v>
      </c>
      <c r="U558" s="6" t="s">
        <v>96</v>
      </c>
      <c r="V558" s="6" t="s">
        <v>127</v>
      </c>
      <c r="W558" s="7" t="s">
        <v>75</v>
      </c>
      <c r="X558" s="6" t="s">
        <v>130</v>
      </c>
      <c r="Y558" s="6" t="s">
        <v>131</v>
      </c>
      <c r="Z558">
        <v>0</v>
      </c>
      <c r="AA558">
        <v>2</v>
      </c>
      <c r="AB558">
        <v>1.5</v>
      </c>
    </row>
    <row r="559" spans="1:28" x14ac:dyDescent="0.25">
      <c r="A559" s="4">
        <f t="shared" si="1"/>
        <v>45897</v>
      </c>
      <c r="B559">
        <v>2025</v>
      </c>
      <c r="C559">
        <v>8</v>
      </c>
      <c r="D559">
        <v>28</v>
      </c>
      <c r="E559" t="s">
        <v>30</v>
      </c>
      <c r="F559" t="s">
        <v>87</v>
      </c>
      <c r="G559" t="s">
        <v>53</v>
      </c>
      <c r="J559" t="s">
        <v>297</v>
      </c>
      <c r="M559">
        <v>39</v>
      </c>
      <c r="N559" s="5" t="s">
        <v>104</v>
      </c>
      <c r="O559" s="5">
        <v>1</v>
      </c>
      <c r="P559" s="6">
        <v>1</v>
      </c>
      <c r="Q559" s="9" t="s">
        <v>126</v>
      </c>
      <c r="R559" s="10" t="s">
        <v>94</v>
      </c>
      <c r="S559">
        <v>-999</v>
      </c>
      <c r="T559" t="s">
        <v>95</v>
      </c>
      <c r="U559" s="6" t="s">
        <v>96</v>
      </c>
      <c r="V559" s="6" t="s">
        <v>127</v>
      </c>
      <c r="W559" s="7" t="s">
        <v>75</v>
      </c>
      <c r="X559" s="6" t="s">
        <v>130</v>
      </c>
      <c r="Y559" s="6" t="s">
        <v>131</v>
      </c>
      <c r="Z559">
        <v>0</v>
      </c>
      <c r="AA559">
        <v>1</v>
      </c>
      <c r="AB559">
        <v>0.5</v>
      </c>
    </row>
    <row r="560" spans="1:28" x14ac:dyDescent="0.25">
      <c r="A560" s="4">
        <f t="shared" si="1"/>
        <v>45897</v>
      </c>
      <c r="B560">
        <v>2025</v>
      </c>
      <c r="C560">
        <v>8</v>
      </c>
      <c r="D560">
        <v>28</v>
      </c>
      <c r="E560" t="s">
        <v>30</v>
      </c>
      <c r="F560" t="s">
        <v>87</v>
      </c>
      <c r="G560" t="s">
        <v>53</v>
      </c>
      <c r="J560" t="s">
        <v>297</v>
      </c>
      <c r="M560">
        <v>40</v>
      </c>
      <c r="N560" s="5" t="s">
        <v>104</v>
      </c>
      <c r="O560" s="5">
        <v>1</v>
      </c>
      <c r="P560" s="6">
        <v>1</v>
      </c>
      <c r="Q560" s="9" t="s">
        <v>126</v>
      </c>
      <c r="R560" s="10" t="s">
        <v>94</v>
      </c>
      <c r="S560">
        <v>-999</v>
      </c>
      <c r="T560" t="s">
        <v>95</v>
      </c>
      <c r="U560" s="6" t="s">
        <v>96</v>
      </c>
      <c r="V560" s="6" t="s">
        <v>127</v>
      </c>
      <c r="W560" s="7" t="s">
        <v>75</v>
      </c>
      <c r="X560" s="6" t="s">
        <v>130</v>
      </c>
      <c r="Y560" s="6" t="s">
        <v>131</v>
      </c>
      <c r="Z560">
        <v>0</v>
      </c>
      <c r="AA560">
        <v>1</v>
      </c>
      <c r="AB560">
        <v>0.5</v>
      </c>
    </row>
    <row r="561" spans="1:29" x14ac:dyDescent="0.25">
      <c r="A561" s="4">
        <f t="shared" si="1"/>
        <v>45898</v>
      </c>
      <c r="B561">
        <v>2025</v>
      </c>
      <c r="C561">
        <v>8</v>
      </c>
      <c r="D561">
        <v>29</v>
      </c>
      <c r="E561" t="s">
        <v>30</v>
      </c>
      <c r="F561" t="s">
        <v>87</v>
      </c>
      <c r="G561" t="s">
        <v>53</v>
      </c>
      <c r="J561" t="s">
        <v>297</v>
      </c>
      <c r="M561">
        <v>42</v>
      </c>
      <c r="N561" s="5" t="s">
        <v>104</v>
      </c>
      <c r="O561" s="5">
        <v>1</v>
      </c>
      <c r="P561" s="6">
        <v>1</v>
      </c>
      <c r="Q561" s="9" t="s">
        <v>126</v>
      </c>
      <c r="R561" s="10" t="s">
        <v>94</v>
      </c>
      <c r="S561">
        <v>-999</v>
      </c>
      <c r="T561" t="s">
        <v>95</v>
      </c>
      <c r="U561" s="6" t="s">
        <v>96</v>
      </c>
      <c r="V561" s="6" t="s">
        <v>127</v>
      </c>
      <c r="W561" s="7" t="s">
        <v>75</v>
      </c>
      <c r="X561" s="6" t="s">
        <v>130</v>
      </c>
      <c r="Y561" s="6" t="s">
        <v>131</v>
      </c>
      <c r="Z561">
        <v>0</v>
      </c>
      <c r="AA561">
        <v>1</v>
      </c>
      <c r="AB561">
        <v>0.5</v>
      </c>
    </row>
    <row r="562" spans="1:29" x14ac:dyDescent="0.25">
      <c r="A562" s="4">
        <f t="shared" si="1"/>
        <v>45898</v>
      </c>
      <c r="B562">
        <v>2025</v>
      </c>
      <c r="C562">
        <v>8</v>
      </c>
      <c r="D562">
        <v>29</v>
      </c>
      <c r="E562" t="s">
        <v>30</v>
      </c>
      <c r="F562" t="s">
        <v>87</v>
      </c>
      <c r="G562" t="s">
        <v>53</v>
      </c>
      <c r="J562" t="s">
        <v>297</v>
      </c>
      <c r="M562">
        <v>43</v>
      </c>
      <c r="N562" s="5" t="s">
        <v>104</v>
      </c>
      <c r="O562" s="5">
        <v>1</v>
      </c>
      <c r="P562" s="6">
        <v>1</v>
      </c>
      <c r="Q562" s="9" t="s">
        <v>126</v>
      </c>
      <c r="R562" s="10" t="s">
        <v>94</v>
      </c>
      <c r="S562">
        <v>-999</v>
      </c>
      <c r="T562" t="s">
        <v>95</v>
      </c>
      <c r="U562" s="6" t="s">
        <v>96</v>
      </c>
      <c r="V562" s="6" t="s">
        <v>127</v>
      </c>
      <c r="W562" s="7" t="s">
        <v>75</v>
      </c>
      <c r="X562" s="6" t="s">
        <v>130</v>
      </c>
      <c r="Y562" s="6" t="s">
        <v>131</v>
      </c>
      <c r="Z562">
        <v>0</v>
      </c>
      <c r="AA562">
        <v>1</v>
      </c>
      <c r="AB562">
        <v>0.5</v>
      </c>
    </row>
    <row r="563" spans="1:29" x14ac:dyDescent="0.25">
      <c r="A563" s="4">
        <f t="shared" ref="A563:A626" si="2">DATE(B563,C563,D563)</f>
        <v>45898</v>
      </c>
      <c r="B563">
        <v>2025</v>
      </c>
      <c r="C563">
        <v>8</v>
      </c>
      <c r="D563">
        <v>29</v>
      </c>
      <c r="E563" t="s">
        <v>30</v>
      </c>
      <c r="F563" t="s">
        <v>87</v>
      </c>
      <c r="G563" t="s">
        <v>53</v>
      </c>
      <c r="J563" t="s">
        <v>297</v>
      </c>
      <c r="M563">
        <v>45</v>
      </c>
      <c r="N563" s="5" t="s">
        <v>104</v>
      </c>
      <c r="O563" s="5">
        <v>1</v>
      </c>
      <c r="P563" s="6">
        <v>1</v>
      </c>
      <c r="Q563" s="9" t="s">
        <v>126</v>
      </c>
      <c r="R563" s="10" t="s">
        <v>94</v>
      </c>
      <c r="S563">
        <v>-999</v>
      </c>
      <c r="T563" t="s">
        <v>95</v>
      </c>
      <c r="U563" s="6" t="s">
        <v>96</v>
      </c>
      <c r="V563" s="6" t="s">
        <v>127</v>
      </c>
      <c r="W563" s="7" t="s">
        <v>75</v>
      </c>
      <c r="X563" s="6" t="s">
        <v>130</v>
      </c>
      <c r="Y563" s="6" t="s">
        <v>131</v>
      </c>
      <c r="Z563">
        <v>0</v>
      </c>
      <c r="AA563">
        <v>1</v>
      </c>
      <c r="AB563">
        <v>0.5</v>
      </c>
    </row>
    <row r="564" spans="1:29" x14ac:dyDescent="0.25">
      <c r="A564" s="4">
        <f t="shared" si="2"/>
        <v>45897</v>
      </c>
      <c r="B564">
        <v>2025</v>
      </c>
      <c r="C564">
        <v>8</v>
      </c>
      <c r="D564">
        <v>28</v>
      </c>
      <c r="E564" t="s">
        <v>30</v>
      </c>
      <c r="F564" t="s">
        <v>29</v>
      </c>
      <c r="G564" t="s">
        <v>31</v>
      </c>
      <c r="J564" t="s">
        <v>297</v>
      </c>
      <c r="M564">
        <v>8</v>
      </c>
      <c r="N564" s="5" t="s">
        <v>125</v>
      </c>
      <c r="O564" s="5">
        <v>1</v>
      </c>
      <c r="P564" s="6">
        <v>1</v>
      </c>
      <c r="Q564" s="9" t="s">
        <v>126</v>
      </c>
      <c r="R564" s="10" t="s">
        <v>94</v>
      </c>
      <c r="S564">
        <v>-999</v>
      </c>
      <c r="T564" s="6" t="s">
        <v>95</v>
      </c>
      <c r="U564" s="6" t="s">
        <v>96</v>
      </c>
      <c r="V564" t="s">
        <v>127</v>
      </c>
      <c r="W564" t="s">
        <v>40</v>
      </c>
      <c r="X564" t="s">
        <v>132</v>
      </c>
      <c r="Y564" t="s">
        <v>133</v>
      </c>
      <c r="Z564">
        <v>0</v>
      </c>
      <c r="AA564">
        <v>3</v>
      </c>
      <c r="AB564">
        <v>4</v>
      </c>
    </row>
    <row r="565" spans="1:29" x14ac:dyDescent="0.25">
      <c r="A565" s="4">
        <f t="shared" si="2"/>
        <v>45895</v>
      </c>
      <c r="B565">
        <v>2025</v>
      </c>
      <c r="C565">
        <v>8</v>
      </c>
      <c r="D565">
        <v>26</v>
      </c>
      <c r="E565" t="s">
        <v>30</v>
      </c>
      <c r="F565" t="s">
        <v>29</v>
      </c>
      <c r="G565" t="s">
        <v>31</v>
      </c>
      <c r="J565" t="s">
        <v>297</v>
      </c>
      <c r="M565">
        <v>12</v>
      </c>
      <c r="N565" s="5" t="s">
        <v>125</v>
      </c>
      <c r="O565" s="5">
        <v>1</v>
      </c>
      <c r="P565" s="6">
        <v>1</v>
      </c>
      <c r="Q565" s="9" t="s">
        <v>126</v>
      </c>
      <c r="R565" s="10" t="s">
        <v>94</v>
      </c>
      <c r="S565">
        <v>-999</v>
      </c>
      <c r="T565" s="6" t="s">
        <v>95</v>
      </c>
      <c r="U565" s="6" t="s">
        <v>96</v>
      </c>
      <c r="V565" t="s">
        <v>127</v>
      </c>
      <c r="W565" s="7" t="s">
        <v>40</v>
      </c>
      <c r="X565" t="s">
        <v>132</v>
      </c>
      <c r="Y565" t="s">
        <v>133</v>
      </c>
      <c r="Z565">
        <v>0</v>
      </c>
      <c r="AA565">
        <v>1</v>
      </c>
      <c r="AB565">
        <v>0.5</v>
      </c>
    </row>
    <row r="566" spans="1:29" x14ac:dyDescent="0.25">
      <c r="A566" s="4">
        <f t="shared" si="2"/>
        <v>45898</v>
      </c>
      <c r="B566">
        <v>2025</v>
      </c>
      <c r="C566">
        <v>8</v>
      </c>
      <c r="D566">
        <v>29</v>
      </c>
      <c r="E566" t="s">
        <v>30</v>
      </c>
      <c r="F566" t="s">
        <v>87</v>
      </c>
      <c r="G566" t="s">
        <v>31</v>
      </c>
      <c r="J566" t="s">
        <v>297</v>
      </c>
      <c r="M566">
        <v>29</v>
      </c>
      <c r="N566" s="5" t="s">
        <v>125</v>
      </c>
      <c r="O566" s="5">
        <v>1</v>
      </c>
      <c r="P566" s="6">
        <v>1</v>
      </c>
      <c r="Q566" s="9" t="s">
        <v>126</v>
      </c>
      <c r="R566" s="10" t="s">
        <v>94</v>
      </c>
      <c r="S566">
        <v>-999</v>
      </c>
      <c r="T566" s="6" t="s">
        <v>95</v>
      </c>
      <c r="U566" s="6" t="s">
        <v>96</v>
      </c>
      <c r="V566" t="s">
        <v>127</v>
      </c>
      <c r="W566" s="7" t="s">
        <v>40</v>
      </c>
      <c r="X566" t="s">
        <v>132</v>
      </c>
      <c r="Y566" t="s">
        <v>133</v>
      </c>
      <c r="Z566">
        <v>0</v>
      </c>
      <c r="AA566">
        <v>2</v>
      </c>
      <c r="AB566">
        <v>1.5</v>
      </c>
    </row>
    <row r="567" spans="1:29" x14ac:dyDescent="0.25">
      <c r="A567" s="4">
        <f t="shared" si="2"/>
        <v>45898</v>
      </c>
      <c r="B567">
        <v>2025</v>
      </c>
      <c r="C567">
        <v>8</v>
      </c>
      <c r="D567">
        <v>29</v>
      </c>
      <c r="E567" t="s">
        <v>30</v>
      </c>
      <c r="F567" t="s">
        <v>87</v>
      </c>
      <c r="G567" t="s">
        <v>31</v>
      </c>
      <c r="J567" t="s">
        <v>297</v>
      </c>
      <c r="M567">
        <v>31</v>
      </c>
      <c r="N567" s="5" t="s">
        <v>125</v>
      </c>
      <c r="O567" s="5">
        <v>1</v>
      </c>
      <c r="P567" s="6">
        <v>1</v>
      </c>
      <c r="Q567" s="9" t="s">
        <v>126</v>
      </c>
      <c r="R567" s="10" t="s">
        <v>94</v>
      </c>
      <c r="S567">
        <v>-999</v>
      </c>
      <c r="T567" s="6" t="s">
        <v>95</v>
      </c>
      <c r="U567" s="6" t="s">
        <v>96</v>
      </c>
      <c r="V567" t="s">
        <v>127</v>
      </c>
      <c r="W567" s="7" t="s">
        <v>40</v>
      </c>
      <c r="X567" t="s">
        <v>132</v>
      </c>
      <c r="Y567" t="s">
        <v>133</v>
      </c>
      <c r="Z567">
        <v>0</v>
      </c>
      <c r="AA567">
        <v>1</v>
      </c>
      <c r="AB567">
        <v>0.5</v>
      </c>
    </row>
    <row r="568" spans="1:29" x14ac:dyDescent="0.25">
      <c r="A568" s="4">
        <f t="shared" si="2"/>
        <v>45898</v>
      </c>
      <c r="B568">
        <v>2025</v>
      </c>
      <c r="C568">
        <v>8</v>
      </c>
      <c r="D568">
        <v>29</v>
      </c>
      <c r="E568" t="s">
        <v>30</v>
      </c>
      <c r="F568" t="s">
        <v>87</v>
      </c>
      <c r="G568" t="s">
        <v>31</v>
      </c>
      <c r="J568" t="s">
        <v>297</v>
      </c>
      <c r="M568">
        <v>32</v>
      </c>
      <c r="N568" s="5" t="s">
        <v>125</v>
      </c>
      <c r="O568" s="5">
        <v>1</v>
      </c>
      <c r="P568" s="6">
        <v>1</v>
      </c>
      <c r="Q568" s="9" t="s">
        <v>126</v>
      </c>
      <c r="R568" s="10" t="s">
        <v>94</v>
      </c>
      <c r="S568">
        <v>-999</v>
      </c>
      <c r="T568" s="6" t="s">
        <v>95</v>
      </c>
      <c r="U568" s="6" t="s">
        <v>96</v>
      </c>
      <c r="V568" t="s">
        <v>127</v>
      </c>
      <c r="W568" s="7" t="s">
        <v>40</v>
      </c>
      <c r="X568" t="s">
        <v>132</v>
      </c>
      <c r="Y568" t="s">
        <v>133</v>
      </c>
      <c r="Z568">
        <v>0</v>
      </c>
      <c r="AA568">
        <v>1</v>
      </c>
      <c r="AB568">
        <v>0.5</v>
      </c>
    </row>
    <row r="569" spans="1:29" x14ac:dyDescent="0.25">
      <c r="A569" s="4">
        <f t="shared" si="2"/>
        <v>45895</v>
      </c>
      <c r="B569">
        <v>2025</v>
      </c>
      <c r="C569">
        <v>8</v>
      </c>
      <c r="D569">
        <v>26</v>
      </c>
      <c r="E569" t="s">
        <v>30</v>
      </c>
      <c r="F569" t="s">
        <v>29</v>
      </c>
      <c r="G569" t="s">
        <v>31</v>
      </c>
      <c r="J569" t="s">
        <v>297</v>
      </c>
      <c r="M569">
        <v>9</v>
      </c>
      <c r="N569" s="5" t="s">
        <v>134</v>
      </c>
      <c r="O569" s="5">
        <v>0</v>
      </c>
      <c r="P569" s="6">
        <v>0</v>
      </c>
      <c r="Q569" s="9" t="s">
        <v>84</v>
      </c>
      <c r="R569" s="10" t="s">
        <v>94</v>
      </c>
      <c r="S569">
        <v>-999</v>
      </c>
      <c r="T569" s="6" t="s">
        <v>135</v>
      </c>
      <c r="U569" s="6" t="s">
        <v>96</v>
      </c>
      <c r="V569" s="6" t="s">
        <v>136</v>
      </c>
      <c r="W569" s="7" t="s">
        <v>91</v>
      </c>
      <c r="X569" s="6" t="s">
        <v>137</v>
      </c>
      <c r="Y569" s="6" t="s">
        <v>138</v>
      </c>
      <c r="Z569">
        <v>0</v>
      </c>
      <c r="AA569">
        <v>1</v>
      </c>
      <c r="AB569">
        <v>0.5</v>
      </c>
    </row>
    <row r="570" spans="1:29" x14ac:dyDescent="0.25">
      <c r="A570" s="4">
        <f t="shared" si="2"/>
        <v>45895</v>
      </c>
      <c r="B570">
        <v>2025</v>
      </c>
      <c r="C570">
        <v>8</v>
      </c>
      <c r="D570">
        <v>26</v>
      </c>
      <c r="E570" t="s">
        <v>30</v>
      </c>
      <c r="F570" t="s">
        <v>29</v>
      </c>
      <c r="G570" t="s">
        <v>31</v>
      </c>
      <c r="J570" t="s">
        <v>297</v>
      </c>
      <c r="M570">
        <v>9</v>
      </c>
      <c r="N570" s="5" t="s">
        <v>134</v>
      </c>
      <c r="O570" s="5">
        <v>0</v>
      </c>
      <c r="P570" s="6">
        <v>0</v>
      </c>
      <c r="Q570" s="9" t="s">
        <v>84</v>
      </c>
      <c r="R570" s="10" t="s">
        <v>94</v>
      </c>
      <c r="S570">
        <v>-999</v>
      </c>
      <c r="T570" s="6" t="s">
        <v>135</v>
      </c>
      <c r="U570" s="6" t="s">
        <v>96</v>
      </c>
      <c r="V570" s="6" t="s">
        <v>136</v>
      </c>
      <c r="W570" s="7" t="s">
        <v>91</v>
      </c>
      <c r="X570" s="6" t="s">
        <v>137</v>
      </c>
      <c r="Y570" s="6" t="s">
        <v>138</v>
      </c>
      <c r="Z570">
        <v>0</v>
      </c>
      <c r="AA570">
        <v>1</v>
      </c>
      <c r="AB570">
        <v>0.5</v>
      </c>
    </row>
    <row r="571" spans="1:29" x14ac:dyDescent="0.25">
      <c r="A571" s="4">
        <f t="shared" si="2"/>
        <v>45894</v>
      </c>
      <c r="B571">
        <v>2025</v>
      </c>
      <c r="C571">
        <v>8</v>
      </c>
      <c r="D571">
        <v>25</v>
      </c>
      <c r="E571" t="s">
        <v>30</v>
      </c>
      <c r="F571" t="s">
        <v>29</v>
      </c>
      <c r="G571" t="s">
        <v>31</v>
      </c>
      <c r="J571" t="s">
        <v>297</v>
      </c>
      <c r="M571">
        <v>6</v>
      </c>
      <c r="N571" s="21" t="s">
        <v>125</v>
      </c>
      <c r="O571" s="21">
        <v>1</v>
      </c>
      <c r="P571" s="21">
        <v>1</v>
      </c>
      <c r="Q571" s="21" t="s">
        <v>93</v>
      </c>
      <c r="R571" s="21" t="s">
        <v>94</v>
      </c>
      <c r="S571" s="21">
        <v>-999</v>
      </c>
      <c r="T571" s="21" t="s">
        <v>95</v>
      </c>
      <c r="U571" s="21" t="s">
        <v>96</v>
      </c>
      <c r="V571" s="21" t="s">
        <v>338</v>
      </c>
      <c r="W571" s="21" t="s">
        <v>339</v>
      </c>
      <c r="X571" s="21" t="s">
        <v>340</v>
      </c>
      <c r="Y571" s="21" t="s">
        <v>341</v>
      </c>
      <c r="Z571" s="21">
        <v>0</v>
      </c>
      <c r="AA571">
        <v>1</v>
      </c>
      <c r="AB571">
        <v>0.5</v>
      </c>
    </row>
    <row r="572" spans="1:29" x14ac:dyDescent="0.25">
      <c r="A572" s="4">
        <f t="shared" si="2"/>
        <v>45896</v>
      </c>
      <c r="B572">
        <v>2025</v>
      </c>
      <c r="C572">
        <v>8</v>
      </c>
      <c r="D572">
        <v>27</v>
      </c>
      <c r="E572" t="s">
        <v>30</v>
      </c>
      <c r="F572" t="s">
        <v>29</v>
      </c>
      <c r="G572" t="s">
        <v>53</v>
      </c>
      <c r="J572" t="s">
        <v>297</v>
      </c>
      <c r="M572">
        <v>21</v>
      </c>
      <c r="N572" s="21" t="s">
        <v>125</v>
      </c>
      <c r="O572" s="21">
        <v>1</v>
      </c>
      <c r="P572" s="21">
        <v>1</v>
      </c>
      <c r="Q572" s="21" t="s">
        <v>93</v>
      </c>
      <c r="R572" s="21" t="s">
        <v>94</v>
      </c>
      <c r="S572" s="21">
        <v>-999</v>
      </c>
      <c r="T572" s="21" t="s">
        <v>95</v>
      </c>
      <c r="U572" s="21" t="s">
        <v>96</v>
      </c>
      <c r="V572" s="21" t="s">
        <v>338</v>
      </c>
      <c r="W572" s="21" t="s">
        <v>339</v>
      </c>
      <c r="X572" s="21" t="s">
        <v>340</v>
      </c>
      <c r="Y572" s="21" t="s">
        <v>341</v>
      </c>
      <c r="Z572" s="21">
        <v>0</v>
      </c>
      <c r="AA572">
        <v>1</v>
      </c>
      <c r="AB572">
        <v>0.5</v>
      </c>
      <c r="AC572" t="s">
        <v>321</v>
      </c>
    </row>
    <row r="573" spans="1:29" x14ac:dyDescent="0.25">
      <c r="A573" s="4">
        <f t="shared" si="2"/>
        <v>45895</v>
      </c>
      <c r="B573">
        <v>2025</v>
      </c>
      <c r="C573">
        <v>8</v>
      </c>
      <c r="D573">
        <v>26</v>
      </c>
      <c r="E573" t="s">
        <v>30</v>
      </c>
      <c r="F573" t="s">
        <v>29</v>
      </c>
      <c r="G573" t="s">
        <v>53</v>
      </c>
      <c r="J573" t="s">
        <v>297</v>
      </c>
      <c r="M573">
        <v>27</v>
      </c>
      <c r="N573" s="21" t="s">
        <v>125</v>
      </c>
      <c r="O573" s="21">
        <v>1</v>
      </c>
      <c r="P573" s="21">
        <v>1</v>
      </c>
      <c r="Q573" s="21" t="s">
        <v>93</v>
      </c>
      <c r="R573" s="21" t="s">
        <v>94</v>
      </c>
      <c r="S573" s="21">
        <v>-999</v>
      </c>
      <c r="T573" s="21" t="s">
        <v>95</v>
      </c>
      <c r="U573" s="21" t="s">
        <v>96</v>
      </c>
      <c r="V573" s="21" t="s">
        <v>338</v>
      </c>
      <c r="W573" s="21" t="s">
        <v>339</v>
      </c>
      <c r="X573" s="21" t="s">
        <v>340</v>
      </c>
      <c r="Y573" s="21" t="s">
        <v>341</v>
      </c>
      <c r="Z573" s="21">
        <v>0</v>
      </c>
      <c r="AA573">
        <v>1</v>
      </c>
      <c r="AB573">
        <v>0.5</v>
      </c>
      <c r="AC573" t="s">
        <v>318</v>
      </c>
    </row>
    <row r="574" spans="1:29" x14ac:dyDescent="0.25">
      <c r="A574" s="4">
        <f t="shared" si="2"/>
        <v>45897</v>
      </c>
      <c r="B574">
        <v>2025</v>
      </c>
      <c r="C574">
        <v>8</v>
      </c>
      <c r="D574">
        <v>28</v>
      </c>
      <c r="E574" t="s">
        <v>30</v>
      </c>
      <c r="F574" t="s">
        <v>87</v>
      </c>
      <c r="G574" t="s">
        <v>53</v>
      </c>
      <c r="J574" t="s">
        <v>297</v>
      </c>
      <c r="M574">
        <v>39</v>
      </c>
      <c r="N574" s="21" t="s">
        <v>125</v>
      </c>
      <c r="O574" s="21">
        <v>1</v>
      </c>
      <c r="P574" s="21">
        <v>1</v>
      </c>
      <c r="Q574" s="21" t="s">
        <v>93</v>
      </c>
      <c r="R574" s="21" t="s">
        <v>94</v>
      </c>
      <c r="S574" s="21">
        <v>-999</v>
      </c>
      <c r="T574" s="21" t="s">
        <v>95</v>
      </c>
      <c r="U574" s="21" t="s">
        <v>96</v>
      </c>
      <c r="V574" s="21" t="s">
        <v>338</v>
      </c>
      <c r="W574" s="21" t="s">
        <v>339</v>
      </c>
      <c r="X574" s="21" t="s">
        <v>340</v>
      </c>
      <c r="Y574" s="21" t="s">
        <v>341</v>
      </c>
      <c r="Z574" s="21">
        <v>0</v>
      </c>
      <c r="AA574">
        <v>1</v>
      </c>
      <c r="AB574">
        <v>0.5</v>
      </c>
    </row>
    <row r="575" spans="1:29" x14ac:dyDescent="0.25">
      <c r="A575" s="4">
        <f t="shared" si="2"/>
        <v>45898</v>
      </c>
      <c r="B575">
        <v>2025</v>
      </c>
      <c r="C575">
        <v>8</v>
      </c>
      <c r="D575">
        <v>29</v>
      </c>
      <c r="E575" t="s">
        <v>30</v>
      </c>
      <c r="F575" t="s">
        <v>87</v>
      </c>
      <c r="G575" t="s">
        <v>31</v>
      </c>
      <c r="J575" t="s">
        <v>297</v>
      </c>
      <c r="M575">
        <v>31</v>
      </c>
      <c r="N575" s="5" t="s">
        <v>125</v>
      </c>
      <c r="O575" s="5">
        <v>1</v>
      </c>
      <c r="P575" s="6">
        <v>1</v>
      </c>
      <c r="Q575" s="9" t="s">
        <v>116</v>
      </c>
      <c r="R575" s="10" t="s">
        <v>94</v>
      </c>
      <c r="S575">
        <v>-999</v>
      </c>
      <c r="T575" s="6" t="s">
        <v>95</v>
      </c>
      <c r="U575" s="6" t="s">
        <v>96</v>
      </c>
      <c r="V575" s="6" t="s">
        <v>139</v>
      </c>
      <c r="W575" s="7" t="s">
        <v>88</v>
      </c>
      <c r="X575" s="6" t="s">
        <v>140</v>
      </c>
      <c r="Y575" s="6" t="s">
        <v>141</v>
      </c>
      <c r="Z575">
        <v>0</v>
      </c>
      <c r="AA575">
        <v>3</v>
      </c>
      <c r="AB575">
        <v>4</v>
      </c>
    </row>
    <row r="576" spans="1:29" x14ac:dyDescent="0.25">
      <c r="A576" s="4">
        <f t="shared" si="2"/>
        <v>45897</v>
      </c>
      <c r="B576">
        <v>2025</v>
      </c>
      <c r="C576">
        <v>8</v>
      </c>
      <c r="D576">
        <v>28</v>
      </c>
      <c r="E576" t="s">
        <v>30</v>
      </c>
      <c r="F576" t="s">
        <v>87</v>
      </c>
      <c r="G576" t="s">
        <v>53</v>
      </c>
      <c r="J576" t="s">
        <v>297</v>
      </c>
      <c r="M576">
        <v>38</v>
      </c>
      <c r="N576" s="5" t="s">
        <v>125</v>
      </c>
      <c r="O576" s="5">
        <v>1</v>
      </c>
      <c r="P576" s="6">
        <v>1</v>
      </c>
      <c r="Q576" s="9" t="s">
        <v>116</v>
      </c>
      <c r="R576" s="10" t="s">
        <v>94</v>
      </c>
      <c r="S576">
        <v>-999</v>
      </c>
      <c r="T576" s="6" t="s">
        <v>95</v>
      </c>
      <c r="U576" s="6" t="s">
        <v>96</v>
      </c>
      <c r="V576" s="6" t="s">
        <v>139</v>
      </c>
      <c r="W576" s="7" t="s">
        <v>88</v>
      </c>
      <c r="X576" s="6" t="s">
        <v>140</v>
      </c>
      <c r="Y576" s="6" t="s">
        <v>141</v>
      </c>
      <c r="Z576">
        <v>0</v>
      </c>
      <c r="AA576">
        <v>1</v>
      </c>
      <c r="AB576">
        <v>0.5</v>
      </c>
    </row>
    <row r="577" spans="1:28" x14ac:dyDescent="0.25">
      <c r="A577" s="4">
        <f t="shared" si="2"/>
        <v>45898</v>
      </c>
      <c r="B577">
        <v>2025</v>
      </c>
      <c r="C577">
        <v>8</v>
      </c>
      <c r="D577">
        <v>29</v>
      </c>
      <c r="E577" t="s">
        <v>30</v>
      </c>
      <c r="F577" t="s">
        <v>87</v>
      </c>
      <c r="G577" t="s">
        <v>53</v>
      </c>
      <c r="J577" t="s">
        <v>297</v>
      </c>
      <c r="M577">
        <v>45</v>
      </c>
      <c r="N577" s="5" t="s">
        <v>125</v>
      </c>
      <c r="O577" s="5">
        <v>1</v>
      </c>
      <c r="P577" s="6">
        <v>1</v>
      </c>
      <c r="Q577" s="9" t="s">
        <v>116</v>
      </c>
      <c r="R577" s="10" t="s">
        <v>94</v>
      </c>
      <c r="S577">
        <v>-999</v>
      </c>
      <c r="T577" s="6" t="s">
        <v>95</v>
      </c>
      <c r="U577" s="6" t="s">
        <v>96</v>
      </c>
      <c r="V577" s="6" t="s">
        <v>139</v>
      </c>
      <c r="W577" s="7" t="s">
        <v>88</v>
      </c>
      <c r="X577" s="6" t="s">
        <v>140</v>
      </c>
      <c r="Y577" s="6" t="s">
        <v>141</v>
      </c>
      <c r="Z577">
        <v>0</v>
      </c>
      <c r="AA577">
        <v>3</v>
      </c>
      <c r="AB577">
        <v>4</v>
      </c>
    </row>
    <row r="578" spans="1:28" x14ac:dyDescent="0.25">
      <c r="A578" s="4">
        <f t="shared" si="2"/>
        <v>45896</v>
      </c>
      <c r="B578">
        <v>2025</v>
      </c>
      <c r="C578">
        <v>8</v>
      </c>
      <c r="D578">
        <v>27</v>
      </c>
      <c r="E578" t="s">
        <v>30</v>
      </c>
      <c r="F578" t="s">
        <v>29</v>
      </c>
      <c r="G578" t="s">
        <v>31</v>
      </c>
      <c r="J578" t="s">
        <v>297</v>
      </c>
      <c r="M578">
        <v>16</v>
      </c>
      <c r="N578" s="5" t="s">
        <v>92</v>
      </c>
      <c r="O578" s="5">
        <v>0</v>
      </c>
      <c r="P578" s="6">
        <v>1</v>
      </c>
      <c r="Q578" s="9" t="s">
        <v>116</v>
      </c>
      <c r="R578" s="10" t="s">
        <v>94</v>
      </c>
      <c r="S578">
        <v>-999</v>
      </c>
      <c r="T578" s="6" t="s">
        <v>95</v>
      </c>
      <c r="U578" s="6" t="s">
        <v>96</v>
      </c>
      <c r="V578" s="6" t="s">
        <v>142</v>
      </c>
      <c r="W578" s="7" t="s">
        <v>77</v>
      </c>
      <c r="X578" s="6" t="s">
        <v>143</v>
      </c>
      <c r="Y578" s="6" t="s">
        <v>144</v>
      </c>
      <c r="Z578">
        <v>0</v>
      </c>
      <c r="AA578">
        <v>1</v>
      </c>
      <c r="AB578">
        <v>0.5</v>
      </c>
    </row>
    <row r="579" spans="1:28" x14ac:dyDescent="0.25">
      <c r="A579" s="4">
        <f t="shared" si="2"/>
        <v>45898</v>
      </c>
      <c r="B579">
        <v>2025</v>
      </c>
      <c r="C579">
        <v>8</v>
      </c>
      <c r="D579">
        <v>29</v>
      </c>
      <c r="E579" t="s">
        <v>30</v>
      </c>
      <c r="F579" t="s">
        <v>87</v>
      </c>
      <c r="G579" t="s">
        <v>53</v>
      </c>
      <c r="J579" t="s">
        <v>297</v>
      </c>
      <c r="M579">
        <v>44</v>
      </c>
      <c r="N579" s="5" t="s">
        <v>92</v>
      </c>
      <c r="O579" s="5">
        <v>0</v>
      </c>
      <c r="P579" s="6">
        <v>1</v>
      </c>
      <c r="Q579" s="9" t="s">
        <v>116</v>
      </c>
      <c r="R579" s="10" t="s">
        <v>94</v>
      </c>
      <c r="S579">
        <v>-999</v>
      </c>
      <c r="T579" s="6" t="s">
        <v>95</v>
      </c>
      <c r="U579" s="6" t="s">
        <v>96</v>
      </c>
      <c r="V579" s="6" t="s">
        <v>142</v>
      </c>
      <c r="W579" s="7" t="s">
        <v>77</v>
      </c>
      <c r="X579" s="6" t="s">
        <v>143</v>
      </c>
      <c r="Y579" s="6" t="s">
        <v>144</v>
      </c>
      <c r="Z579">
        <v>0</v>
      </c>
      <c r="AA579">
        <v>1</v>
      </c>
      <c r="AB579">
        <v>0.5</v>
      </c>
    </row>
    <row r="580" spans="1:28" x14ac:dyDescent="0.25">
      <c r="A580" s="4">
        <f t="shared" si="2"/>
        <v>45895</v>
      </c>
      <c r="B580">
        <v>2025</v>
      </c>
      <c r="C580">
        <v>8</v>
      </c>
      <c r="D580">
        <v>26</v>
      </c>
      <c r="E580" t="s">
        <v>30</v>
      </c>
      <c r="F580" t="s">
        <v>29</v>
      </c>
      <c r="G580" t="s">
        <v>31</v>
      </c>
      <c r="J580" t="s">
        <v>297</v>
      </c>
      <c r="M580">
        <v>4</v>
      </c>
      <c r="N580" s="15" t="s">
        <v>92</v>
      </c>
      <c r="O580" s="15">
        <v>0</v>
      </c>
      <c r="P580" s="6">
        <v>1</v>
      </c>
      <c r="Q580" s="9" t="s">
        <v>84</v>
      </c>
      <c r="R580" s="10" t="s">
        <v>94</v>
      </c>
      <c r="S580">
        <v>-999</v>
      </c>
      <c r="T580" s="6" t="s">
        <v>95</v>
      </c>
      <c r="U580" s="6" t="s">
        <v>96</v>
      </c>
      <c r="V580" s="6" t="s">
        <v>145</v>
      </c>
      <c r="W580" s="29" t="s">
        <v>57</v>
      </c>
      <c r="X580" s="29" t="s">
        <v>147</v>
      </c>
      <c r="Y580" s="6" t="s">
        <v>146</v>
      </c>
      <c r="Z580">
        <v>0</v>
      </c>
      <c r="AA580">
        <v>1</v>
      </c>
      <c r="AB580">
        <v>0.5</v>
      </c>
    </row>
    <row r="581" spans="1:28" x14ac:dyDescent="0.25">
      <c r="A581" s="4">
        <f t="shared" si="2"/>
        <v>45894</v>
      </c>
      <c r="B581">
        <v>2025</v>
      </c>
      <c r="C581">
        <v>8</v>
      </c>
      <c r="D581">
        <v>25</v>
      </c>
      <c r="E581" t="s">
        <v>30</v>
      </c>
      <c r="F581" t="s">
        <v>29</v>
      </c>
      <c r="G581" t="s">
        <v>31</v>
      </c>
      <c r="J581" t="s">
        <v>297</v>
      </c>
      <c r="M581">
        <v>14</v>
      </c>
      <c r="N581" s="15" t="s">
        <v>92</v>
      </c>
      <c r="O581" s="15">
        <v>0</v>
      </c>
      <c r="P581" s="6">
        <v>1</v>
      </c>
      <c r="Q581" s="9" t="s">
        <v>84</v>
      </c>
      <c r="R581" s="10" t="s">
        <v>94</v>
      </c>
      <c r="S581">
        <v>-999</v>
      </c>
      <c r="T581" s="6" t="s">
        <v>95</v>
      </c>
      <c r="U581" s="6" t="s">
        <v>96</v>
      </c>
      <c r="V581" s="6" t="s">
        <v>145</v>
      </c>
      <c r="W581" s="29" t="s">
        <v>57</v>
      </c>
      <c r="X581" s="29" t="s">
        <v>147</v>
      </c>
      <c r="Y581" s="6" t="s">
        <v>146</v>
      </c>
      <c r="Z581">
        <v>0</v>
      </c>
      <c r="AA581">
        <v>2</v>
      </c>
      <c r="AB581">
        <v>1.5</v>
      </c>
    </row>
    <row r="582" spans="1:28" x14ac:dyDescent="0.25">
      <c r="A582" s="4">
        <f t="shared" si="2"/>
        <v>45895</v>
      </c>
      <c r="B582">
        <v>2025</v>
      </c>
      <c r="C582">
        <v>8</v>
      </c>
      <c r="D582">
        <v>26</v>
      </c>
      <c r="E582" t="s">
        <v>30</v>
      </c>
      <c r="F582" t="s">
        <v>29</v>
      </c>
      <c r="G582" t="s">
        <v>53</v>
      </c>
      <c r="J582" t="s">
        <v>297</v>
      </c>
      <c r="M582">
        <v>27</v>
      </c>
      <c r="N582" s="15" t="s">
        <v>92</v>
      </c>
      <c r="O582" s="15">
        <v>0</v>
      </c>
      <c r="P582" s="6">
        <v>1</v>
      </c>
      <c r="Q582" s="9" t="s">
        <v>84</v>
      </c>
      <c r="R582" s="10" t="s">
        <v>94</v>
      </c>
      <c r="S582">
        <v>-999</v>
      </c>
      <c r="T582" s="6" t="s">
        <v>95</v>
      </c>
      <c r="U582" s="6" t="s">
        <v>96</v>
      </c>
      <c r="V582" s="6" t="s">
        <v>145</v>
      </c>
      <c r="W582" s="29" t="s">
        <v>57</v>
      </c>
      <c r="X582" s="29" t="s">
        <v>147</v>
      </c>
      <c r="Y582" s="6" t="s">
        <v>146</v>
      </c>
      <c r="Z582">
        <v>0</v>
      </c>
      <c r="AA582">
        <v>1</v>
      </c>
      <c r="AB582">
        <v>0.5</v>
      </c>
    </row>
    <row r="583" spans="1:28" x14ac:dyDescent="0.25">
      <c r="A583" s="4">
        <f t="shared" si="2"/>
        <v>45897</v>
      </c>
      <c r="B583">
        <v>2025</v>
      </c>
      <c r="C583">
        <v>8</v>
      </c>
      <c r="D583">
        <v>28</v>
      </c>
      <c r="E583" t="s">
        <v>30</v>
      </c>
      <c r="F583" t="s">
        <v>87</v>
      </c>
      <c r="G583" t="s">
        <v>53</v>
      </c>
      <c r="J583" t="s">
        <v>297</v>
      </c>
      <c r="M583">
        <v>40</v>
      </c>
      <c r="N583" s="15" t="s">
        <v>92</v>
      </c>
      <c r="O583" s="15">
        <v>0</v>
      </c>
      <c r="P583" s="6">
        <v>1</v>
      </c>
      <c r="Q583" s="9" t="s">
        <v>84</v>
      </c>
      <c r="R583" s="10" t="s">
        <v>94</v>
      </c>
      <c r="S583">
        <v>-999</v>
      </c>
      <c r="T583" s="6" t="s">
        <v>95</v>
      </c>
      <c r="U583" s="6" t="s">
        <v>96</v>
      </c>
      <c r="V583" s="6" t="s">
        <v>145</v>
      </c>
      <c r="W583" s="29" t="s">
        <v>57</v>
      </c>
      <c r="X583" s="29" t="s">
        <v>147</v>
      </c>
      <c r="Y583" s="6" t="s">
        <v>146</v>
      </c>
      <c r="Z583">
        <v>0</v>
      </c>
      <c r="AA583">
        <v>1</v>
      </c>
      <c r="AB583">
        <v>0.5</v>
      </c>
    </row>
    <row r="584" spans="1:28" x14ac:dyDescent="0.25">
      <c r="A584" s="4">
        <f t="shared" si="2"/>
        <v>45898</v>
      </c>
      <c r="B584">
        <v>2025</v>
      </c>
      <c r="C584">
        <v>8</v>
      </c>
      <c r="D584">
        <v>29</v>
      </c>
      <c r="E584" t="s">
        <v>30</v>
      </c>
      <c r="F584" t="s">
        <v>87</v>
      </c>
      <c r="G584" t="s">
        <v>53</v>
      </c>
      <c r="J584" t="s">
        <v>297</v>
      </c>
      <c r="M584">
        <v>44</v>
      </c>
      <c r="N584" s="15" t="s">
        <v>92</v>
      </c>
      <c r="O584" s="15">
        <v>0</v>
      </c>
      <c r="P584" s="6">
        <v>1</v>
      </c>
      <c r="Q584" s="9" t="s">
        <v>84</v>
      </c>
      <c r="R584" s="10" t="s">
        <v>94</v>
      </c>
      <c r="S584">
        <v>-999</v>
      </c>
      <c r="T584" s="6" t="s">
        <v>95</v>
      </c>
      <c r="U584" s="6" t="s">
        <v>96</v>
      </c>
      <c r="V584" s="6" t="s">
        <v>145</v>
      </c>
      <c r="W584" s="29" t="s">
        <v>57</v>
      </c>
      <c r="X584" s="29" t="s">
        <v>147</v>
      </c>
      <c r="Y584" s="6" t="s">
        <v>146</v>
      </c>
      <c r="Z584">
        <v>0</v>
      </c>
      <c r="AA584">
        <v>1</v>
      </c>
      <c r="AB584">
        <v>0.5</v>
      </c>
    </row>
    <row r="585" spans="1:28" x14ac:dyDescent="0.25">
      <c r="A585" s="4">
        <f t="shared" si="2"/>
        <v>45894</v>
      </c>
      <c r="B585">
        <v>2025</v>
      </c>
      <c r="C585">
        <v>8</v>
      </c>
      <c r="D585">
        <v>25</v>
      </c>
      <c r="E585" t="s">
        <v>30</v>
      </c>
      <c r="F585" t="s">
        <v>29</v>
      </c>
      <c r="G585" t="s">
        <v>31</v>
      </c>
      <c r="J585" t="s">
        <v>297</v>
      </c>
      <c r="M585">
        <v>1</v>
      </c>
      <c r="N585" s="21">
        <v>-999</v>
      </c>
      <c r="O585" s="21">
        <v>-999</v>
      </c>
      <c r="P585" s="21">
        <v>-999</v>
      </c>
      <c r="Q585" s="21" t="s">
        <v>84</v>
      </c>
      <c r="R585" s="39" t="s">
        <v>94</v>
      </c>
      <c r="S585" s="21">
        <v>-999</v>
      </c>
      <c r="T585" s="40">
        <v>-999</v>
      </c>
      <c r="U585" s="39" t="s">
        <v>96</v>
      </c>
      <c r="V585" s="40" t="s">
        <v>145</v>
      </c>
      <c r="W585" s="50" t="s">
        <v>335</v>
      </c>
      <c r="X585" s="21" t="s">
        <v>336</v>
      </c>
      <c r="Y585" s="21" t="s">
        <v>337</v>
      </c>
      <c r="Z585" s="21">
        <v>1</v>
      </c>
      <c r="AA585">
        <v>1</v>
      </c>
      <c r="AB585">
        <v>0.5</v>
      </c>
    </row>
    <row r="586" spans="1:28" x14ac:dyDescent="0.25">
      <c r="A586" s="4">
        <f t="shared" si="2"/>
        <v>45894</v>
      </c>
      <c r="B586">
        <v>2025</v>
      </c>
      <c r="C586">
        <v>8</v>
      </c>
      <c r="D586">
        <v>25</v>
      </c>
      <c r="E586" t="s">
        <v>30</v>
      </c>
      <c r="F586" t="s">
        <v>29</v>
      </c>
      <c r="G586" t="s">
        <v>31</v>
      </c>
      <c r="J586" t="s">
        <v>297</v>
      </c>
      <c r="M586">
        <v>1</v>
      </c>
      <c r="N586" s="5" t="s">
        <v>125</v>
      </c>
      <c r="O586" s="5">
        <v>1</v>
      </c>
      <c r="P586" s="6">
        <v>1</v>
      </c>
      <c r="Q586" s="9" t="s">
        <v>126</v>
      </c>
      <c r="R586" s="10" t="s">
        <v>94</v>
      </c>
      <c r="S586">
        <v>-999</v>
      </c>
      <c r="T586" t="s">
        <v>95</v>
      </c>
      <c r="U586" s="6" t="s">
        <v>96</v>
      </c>
      <c r="V586" s="6" t="s">
        <v>127</v>
      </c>
      <c r="W586" s="7" t="s">
        <v>36</v>
      </c>
      <c r="X586" s="6" t="s">
        <v>148</v>
      </c>
      <c r="Y586" s="6" t="s">
        <v>149</v>
      </c>
      <c r="Z586">
        <v>0</v>
      </c>
      <c r="AA586">
        <v>6</v>
      </c>
      <c r="AB586">
        <v>37</v>
      </c>
    </row>
    <row r="587" spans="1:28" x14ac:dyDescent="0.25">
      <c r="A587" s="4">
        <f t="shared" si="2"/>
        <v>45895</v>
      </c>
      <c r="B587">
        <v>2025</v>
      </c>
      <c r="C587">
        <v>8</v>
      </c>
      <c r="D587">
        <v>26</v>
      </c>
      <c r="E587" t="s">
        <v>30</v>
      </c>
      <c r="F587" t="s">
        <v>29</v>
      </c>
      <c r="G587" t="s">
        <v>31</v>
      </c>
      <c r="J587" t="s">
        <v>297</v>
      </c>
      <c r="M587">
        <v>2</v>
      </c>
      <c r="N587" s="5" t="s">
        <v>125</v>
      </c>
      <c r="O587" s="5">
        <v>1</v>
      </c>
      <c r="P587" s="6">
        <v>1</v>
      </c>
      <c r="Q587" s="9" t="s">
        <v>126</v>
      </c>
      <c r="R587" s="10" t="s">
        <v>94</v>
      </c>
      <c r="S587">
        <v>-999</v>
      </c>
      <c r="T587" t="s">
        <v>95</v>
      </c>
      <c r="U587" s="6" t="s">
        <v>96</v>
      </c>
      <c r="V587" s="6" t="s">
        <v>127</v>
      </c>
      <c r="W587" s="7" t="s">
        <v>36</v>
      </c>
      <c r="X587" s="6" t="s">
        <v>148</v>
      </c>
      <c r="Y587" s="6" t="s">
        <v>149</v>
      </c>
      <c r="Z587">
        <v>0</v>
      </c>
      <c r="AA587">
        <v>2</v>
      </c>
      <c r="AB587">
        <v>1.5</v>
      </c>
    </row>
    <row r="588" spans="1:28" x14ac:dyDescent="0.25">
      <c r="A588" s="4">
        <f t="shared" si="2"/>
        <v>45894</v>
      </c>
      <c r="B588">
        <v>2025</v>
      </c>
      <c r="C588">
        <v>8</v>
      </c>
      <c r="D588">
        <v>25</v>
      </c>
      <c r="E588" t="s">
        <v>30</v>
      </c>
      <c r="F588" t="s">
        <v>29</v>
      </c>
      <c r="G588" t="s">
        <v>31</v>
      </c>
      <c r="J588" t="s">
        <v>297</v>
      </c>
      <c r="M588">
        <v>3</v>
      </c>
      <c r="N588" s="5" t="s">
        <v>125</v>
      </c>
      <c r="O588" s="5">
        <v>1</v>
      </c>
      <c r="P588" s="6">
        <v>1</v>
      </c>
      <c r="Q588" s="9" t="s">
        <v>126</v>
      </c>
      <c r="R588" s="10" t="s">
        <v>94</v>
      </c>
      <c r="S588">
        <v>-999</v>
      </c>
      <c r="T588" t="s">
        <v>95</v>
      </c>
      <c r="U588" s="6" t="s">
        <v>96</v>
      </c>
      <c r="V588" s="6" t="s">
        <v>127</v>
      </c>
      <c r="W588" s="7" t="s">
        <v>36</v>
      </c>
      <c r="X588" s="6" t="s">
        <v>148</v>
      </c>
      <c r="Y588" s="6" t="s">
        <v>149</v>
      </c>
      <c r="Z588">
        <v>0</v>
      </c>
      <c r="AA588">
        <v>7</v>
      </c>
      <c r="AB588">
        <v>63</v>
      </c>
    </row>
    <row r="589" spans="1:28" x14ac:dyDescent="0.25">
      <c r="A589" s="4">
        <f t="shared" si="2"/>
        <v>45895</v>
      </c>
      <c r="B589">
        <v>2025</v>
      </c>
      <c r="C589">
        <v>8</v>
      </c>
      <c r="D589">
        <v>26</v>
      </c>
      <c r="E589" t="s">
        <v>30</v>
      </c>
      <c r="F589" t="s">
        <v>29</v>
      </c>
      <c r="G589" t="s">
        <v>31</v>
      </c>
      <c r="J589" t="s">
        <v>297</v>
      </c>
      <c r="M589">
        <v>4</v>
      </c>
      <c r="N589" s="5" t="s">
        <v>125</v>
      </c>
      <c r="O589" s="5">
        <v>1</v>
      </c>
      <c r="P589" s="6">
        <v>1</v>
      </c>
      <c r="Q589" s="9" t="s">
        <v>126</v>
      </c>
      <c r="R589" s="10" t="s">
        <v>94</v>
      </c>
      <c r="S589">
        <v>-999</v>
      </c>
      <c r="T589" t="s">
        <v>95</v>
      </c>
      <c r="U589" s="6" t="s">
        <v>96</v>
      </c>
      <c r="V589" s="6" t="s">
        <v>127</v>
      </c>
      <c r="W589" s="7" t="s">
        <v>36</v>
      </c>
      <c r="X589" s="6" t="s">
        <v>148</v>
      </c>
      <c r="Y589" s="6" t="s">
        <v>149</v>
      </c>
      <c r="Z589">
        <v>0</v>
      </c>
      <c r="AA589">
        <v>4</v>
      </c>
      <c r="AB589">
        <v>10.5</v>
      </c>
    </row>
    <row r="590" spans="1:28" x14ac:dyDescent="0.25">
      <c r="A590" s="4">
        <f t="shared" si="2"/>
        <v>45894</v>
      </c>
      <c r="B590">
        <v>2025</v>
      </c>
      <c r="C590">
        <v>8</v>
      </c>
      <c r="D590">
        <v>25</v>
      </c>
      <c r="E590" t="s">
        <v>30</v>
      </c>
      <c r="F590" t="s">
        <v>29</v>
      </c>
      <c r="G590" t="s">
        <v>31</v>
      </c>
      <c r="J590" t="s">
        <v>297</v>
      </c>
      <c r="M590">
        <v>6</v>
      </c>
      <c r="N590" s="5" t="s">
        <v>125</v>
      </c>
      <c r="O590" s="5">
        <v>1</v>
      </c>
      <c r="P590" s="6">
        <v>1</v>
      </c>
      <c r="Q590" s="9" t="s">
        <v>126</v>
      </c>
      <c r="R590" s="10" t="s">
        <v>94</v>
      </c>
      <c r="S590">
        <v>-999</v>
      </c>
      <c r="T590" t="s">
        <v>95</v>
      </c>
      <c r="U590" s="6" t="s">
        <v>96</v>
      </c>
      <c r="V590" s="6" t="s">
        <v>127</v>
      </c>
      <c r="W590" s="7" t="s">
        <v>36</v>
      </c>
      <c r="X590" s="6" t="s">
        <v>148</v>
      </c>
      <c r="Y590" s="6" t="s">
        <v>149</v>
      </c>
      <c r="Z590">
        <v>0</v>
      </c>
      <c r="AA590">
        <v>5</v>
      </c>
      <c r="AB590">
        <v>20.5</v>
      </c>
    </row>
    <row r="591" spans="1:28" x14ac:dyDescent="0.25">
      <c r="A591" s="4">
        <f t="shared" si="2"/>
        <v>45894</v>
      </c>
      <c r="B591">
        <v>2025</v>
      </c>
      <c r="C591">
        <v>8</v>
      </c>
      <c r="D591">
        <v>25</v>
      </c>
      <c r="E591" t="s">
        <v>30</v>
      </c>
      <c r="F591" t="s">
        <v>29</v>
      </c>
      <c r="G591" t="s">
        <v>31</v>
      </c>
      <c r="J591" t="s">
        <v>297</v>
      </c>
      <c r="M591">
        <v>7</v>
      </c>
      <c r="N591" s="5" t="s">
        <v>125</v>
      </c>
      <c r="O591" s="5">
        <v>1</v>
      </c>
      <c r="P591" s="6">
        <v>1</v>
      </c>
      <c r="Q591" s="9" t="s">
        <v>126</v>
      </c>
      <c r="R591" s="10" t="s">
        <v>94</v>
      </c>
      <c r="S591">
        <v>-999</v>
      </c>
      <c r="T591" t="s">
        <v>95</v>
      </c>
      <c r="U591" s="6" t="s">
        <v>96</v>
      </c>
      <c r="V591" s="6" t="s">
        <v>127</v>
      </c>
      <c r="W591" s="7" t="s">
        <v>36</v>
      </c>
      <c r="X591" s="6" t="s">
        <v>148</v>
      </c>
      <c r="Y591" s="6" t="s">
        <v>149</v>
      </c>
      <c r="Z591">
        <v>0</v>
      </c>
      <c r="AA591">
        <v>4</v>
      </c>
      <c r="AB591">
        <v>10.5</v>
      </c>
    </row>
    <row r="592" spans="1:28" x14ac:dyDescent="0.25">
      <c r="A592" s="4">
        <f t="shared" si="2"/>
        <v>45897</v>
      </c>
      <c r="B592">
        <v>2025</v>
      </c>
      <c r="C592">
        <v>8</v>
      </c>
      <c r="D592">
        <v>28</v>
      </c>
      <c r="E592" t="s">
        <v>30</v>
      </c>
      <c r="F592" t="s">
        <v>29</v>
      </c>
      <c r="G592" t="s">
        <v>31</v>
      </c>
      <c r="J592" t="s">
        <v>297</v>
      </c>
      <c r="M592">
        <v>8</v>
      </c>
      <c r="N592" s="5" t="s">
        <v>125</v>
      </c>
      <c r="O592" s="5">
        <v>1</v>
      </c>
      <c r="P592" s="6">
        <v>1</v>
      </c>
      <c r="Q592" s="9" t="s">
        <v>126</v>
      </c>
      <c r="R592" s="10" t="s">
        <v>94</v>
      </c>
      <c r="S592">
        <v>-999</v>
      </c>
      <c r="T592" t="s">
        <v>95</v>
      </c>
      <c r="U592" s="6" t="s">
        <v>96</v>
      </c>
      <c r="V592" s="6" t="s">
        <v>127</v>
      </c>
      <c r="W592" s="7" t="s">
        <v>36</v>
      </c>
      <c r="X592" s="6" t="s">
        <v>148</v>
      </c>
      <c r="Y592" s="6" t="s">
        <v>149</v>
      </c>
      <c r="Z592">
        <v>0</v>
      </c>
      <c r="AA592">
        <v>3</v>
      </c>
      <c r="AB592">
        <v>4</v>
      </c>
    </row>
    <row r="593" spans="1:28" x14ac:dyDescent="0.25">
      <c r="A593" s="4">
        <f t="shared" si="2"/>
        <v>45895</v>
      </c>
      <c r="B593">
        <v>2025</v>
      </c>
      <c r="C593">
        <v>8</v>
      </c>
      <c r="D593">
        <v>26</v>
      </c>
      <c r="E593" t="s">
        <v>30</v>
      </c>
      <c r="F593" t="s">
        <v>29</v>
      </c>
      <c r="G593" t="s">
        <v>31</v>
      </c>
      <c r="J593" t="s">
        <v>297</v>
      </c>
      <c r="M593">
        <v>9</v>
      </c>
      <c r="N593" s="5" t="s">
        <v>125</v>
      </c>
      <c r="O593" s="5">
        <v>1</v>
      </c>
      <c r="P593" s="6">
        <v>1</v>
      </c>
      <c r="Q593" s="9" t="s">
        <v>126</v>
      </c>
      <c r="R593" s="10" t="s">
        <v>94</v>
      </c>
      <c r="S593">
        <v>-999</v>
      </c>
      <c r="T593" t="s">
        <v>95</v>
      </c>
      <c r="U593" s="6" t="s">
        <v>96</v>
      </c>
      <c r="V593" s="6" t="s">
        <v>127</v>
      </c>
      <c r="W593" s="7" t="s">
        <v>36</v>
      </c>
      <c r="X593" s="6" t="s">
        <v>148</v>
      </c>
      <c r="Y593" s="6" t="s">
        <v>149</v>
      </c>
      <c r="Z593">
        <v>0</v>
      </c>
      <c r="AA593">
        <v>4</v>
      </c>
      <c r="AB593">
        <v>10.5</v>
      </c>
    </row>
    <row r="594" spans="1:28" x14ac:dyDescent="0.25">
      <c r="A594" s="4">
        <f t="shared" si="2"/>
        <v>45894</v>
      </c>
      <c r="B594">
        <v>2025</v>
      </c>
      <c r="C594">
        <v>8</v>
      </c>
      <c r="D594">
        <v>25</v>
      </c>
      <c r="E594" t="s">
        <v>30</v>
      </c>
      <c r="F594" t="s">
        <v>29</v>
      </c>
      <c r="G594" t="s">
        <v>31</v>
      </c>
      <c r="J594" t="s">
        <v>297</v>
      </c>
      <c r="M594">
        <v>10</v>
      </c>
      <c r="N594" s="5" t="s">
        <v>125</v>
      </c>
      <c r="O594" s="5">
        <v>1</v>
      </c>
      <c r="P594" s="6">
        <v>1</v>
      </c>
      <c r="Q594" s="9" t="s">
        <v>126</v>
      </c>
      <c r="R594" s="10" t="s">
        <v>94</v>
      </c>
      <c r="S594">
        <v>-999</v>
      </c>
      <c r="T594" t="s">
        <v>95</v>
      </c>
      <c r="U594" s="6" t="s">
        <v>96</v>
      </c>
      <c r="V594" s="6" t="s">
        <v>127</v>
      </c>
      <c r="W594" s="7" t="s">
        <v>36</v>
      </c>
      <c r="X594" s="6" t="s">
        <v>148</v>
      </c>
      <c r="Y594" s="6" t="s">
        <v>149</v>
      </c>
      <c r="Z594">
        <v>0</v>
      </c>
      <c r="AA594">
        <v>4</v>
      </c>
      <c r="AB594">
        <v>10.5</v>
      </c>
    </row>
    <row r="595" spans="1:28" x14ac:dyDescent="0.25">
      <c r="A595" s="4">
        <f t="shared" si="2"/>
        <v>45894</v>
      </c>
      <c r="B595">
        <v>2025</v>
      </c>
      <c r="C595">
        <v>8</v>
      </c>
      <c r="D595">
        <v>25</v>
      </c>
      <c r="E595" t="s">
        <v>30</v>
      </c>
      <c r="F595" t="s">
        <v>29</v>
      </c>
      <c r="G595" t="s">
        <v>31</v>
      </c>
      <c r="J595" t="s">
        <v>297</v>
      </c>
      <c r="M595">
        <v>11</v>
      </c>
      <c r="N595" s="5" t="s">
        <v>125</v>
      </c>
      <c r="O595" s="5">
        <v>1</v>
      </c>
      <c r="P595" s="6">
        <v>1</v>
      </c>
      <c r="Q595" s="9" t="s">
        <v>126</v>
      </c>
      <c r="R595" s="10" t="s">
        <v>94</v>
      </c>
      <c r="S595">
        <v>-999</v>
      </c>
      <c r="T595" t="s">
        <v>95</v>
      </c>
      <c r="U595" s="6" t="s">
        <v>96</v>
      </c>
      <c r="V595" s="6" t="s">
        <v>127</v>
      </c>
      <c r="W595" s="7" t="s">
        <v>36</v>
      </c>
      <c r="X595" s="6" t="s">
        <v>148</v>
      </c>
      <c r="Y595" s="6" t="s">
        <v>149</v>
      </c>
      <c r="Z595">
        <v>0</v>
      </c>
      <c r="AA595">
        <v>7</v>
      </c>
      <c r="AB595">
        <v>63</v>
      </c>
    </row>
    <row r="596" spans="1:28" x14ac:dyDescent="0.25">
      <c r="A596" s="4">
        <f t="shared" si="2"/>
        <v>45895</v>
      </c>
      <c r="B596">
        <v>2025</v>
      </c>
      <c r="C596">
        <v>8</v>
      </c>
      <c r="D596">
        <v>26</v>
      </c>
      <c r="E596" t="s">
        <v>30</v>
      </c>
      <c r="F596" t="s">
        <v>29</v>
      </c>
      <c r="G596" t="s">
        <v>31</v>
      </c>
      <c r="J596" t="s">
        <v>297</v>
      </c>
      <c r="M596">
        <v>12</v>
      </c>
      <c r="N596" s="5" t="s">
        <v>125</v>
      </c>
      <c r="O596" s="5">
        <v>1</v>
      </c>
      <c r="P596" s="6">
        <v>1</v>
      </c>
      <c r="Q596" s="9" t="s">
        <v>126</v>
      </c>
      <c r="R596" s="10" t="s">
        <v>94</v>
      </c>
      <c r="S596">
        <v>-999</v>
      </c>
      <c r="T596" t="s">
        <v>95</v>
      </c>
      <c r="U596" s="6" t="s">
        <v>96</v>
      </c>
      <c r="V596" s="6" t="s">
        <v>127</v>
      </c>
      <c r="W596" s="7" t="s">
        <v>36</v>
      </c>
      <c r="X596" s="6" t="s">
        <v>148</v>
      </c>
      <c r="Y596" s="6" t="s">
        <v>149</v>
      </c>
      <c r="Z596">
        <v>0</v>
      </c>
      <c r="AA596">
        <v>4</v>
      </c>
      <c r="AB596">
        <v>10.5</v>
      </c>
    </row>
    <row r="597" spans="1:28" x14ac:dyDescent="0.25">
      <c r="A597" s="4">
        <f t="shared" si="2"/>
        <v>45897</v>
      </c>
      <c r="B597">
        <v>2025</v>
      </c>
      <c r="C597">
        <v>8</v>
      </c>
      <c r="D597">
        <v>28</v>
      </c>
      <c r="E597" t="s">
        <v>30</v>
      </c>
      <c r="F597" t="s">
        <v>29</v>
      </c>
      <c r="G597" t="s">
        <v>31</v>
      </c>
      <c r="J597" t="s">
        <v>297</v>
      </c>
      <c r="M597">
        <v>13</v>
      </c>
      <c r="N597" s="5" t="s">
        <v>125</v>
      </c>
      <c r="O597" s="5">
        <v>1</v>
      </c>
      <c r="P597" s="6">
        <v>1</v>
      </c>
      <c r="Q597" s="9" t="s">
        <v>126</v>
      </c>
      <c r="R597" s="10" t="s">
        <v>94</v>
      </c>
      <c r="S597">
        <v>-999</v>
      </c>
      <c r="T597" t="s">
        <v>95</v>
      </c>
      <c r="U597" s="6" t="s">
        <v>96</v>
      </c>
      <c r="V597" s="6" t="s">
        <v>127</v>
      </c>
      <c r="W597" s="7" t="s">
        <v>36</v>
      </c>
      <c r="X597" s="6" t="s">
        <v>148</v>
      </c>
      <c r="Y597" s="6" t="s">
        <v>149</v>
      </c>
      <c r="Z597">
        <v>0</v>
      </c>
      <c r="AA597">
        <v>7</v>
      </c>
      <c r="AB597">
        <v>63</v>
      </c>
    </row>
    <row r="598" spans="1:28" x14ac:dyDescent="0.25">
      <c r="A598" s="4">
        <f t="shared" si="2"/>
        <v>45894</v>
      </c>
      <c r="B598">
        <v>2025</v>
      </c>
      <c r="C598">
        <v>8</v>
      </c>
      <c r="D598">
        <v>25</v>
      </c>
      <c r="E598" t="s">
        <v>30</v>
      </c>
      <c r="F598" t="s">
        <v>29</v>
      </c>
      <c r="G598" t="s">
        <v>31</v>
      </c>
      <c r="J598" t="s">
        <v>297</v>
      </c>
      <c r="M598">
        <v>14</v>
      </c>
      <c r="N598" s="5" t="s">
        <v>125</v>
      </c>
      <c r="O598" s="5">
        <v>1</v>
      </c>
      <c r="P598" s="6">
        <v>1</v>
      </c>
      <c r="Q598" s="9" t="s">
        <v>126</v>
      </c>
      <c r="R598" s="10" t="s">
        <v>94</v>
      </c>
      <c r="S598">
        <v>-999</v>
      </c>
      <c r="T598" t="s">
        <v>95</v>
      </c>
      <c r="U598" s="6" t="s">
        <v>96</v>
      </c>
      <c r="V598" s="6" t="s">
        <v>127</v>
      </c>
      <c r="W598" s="7" t="s">
        <v>36</v>
      </c>
      <c r="X598" s="6" t="s">
        <v>148</v>
      </c>
      <c r="Y598" s="6" t="s">
        <v>149</v>
      </c>
      <c r="Z598">
        <v>0</v>
      </c>
      <c r="AA598">
        <v>5</v>
      </c>
      <c r="AB598">
        <v>20.5</v>
      </c>
    </row>
    <row r="599" spans="1:28" x14ac:dyDescent="0.25">
      <c r="A599" s="4">
        <f t="shared" si="2"/>
        <v>45897</v>
      </c>
      <c r="B599">
        <v>2025</v>
      </c>
      <c r="C599">
        <v>8</v>
      </c>
      <c r="D599">
        <v>28</v>
      </c>
      <c r="E599" t="s">
        <v>30</v>
      </c>
      <c r="F599" t="s">
        <v>29</v>
      </c>
      <c r="G599" t="s">
        <v>31</v>
      </c>
      <c r="J599" t="s">
        <v>297</v>
      </c>
      <c r="M599">
        <v>15</v>
      </c>
      <c r="N599" s="5" t="s">
        <v>125</v>
      </c>
      <c r="O599" s="5">
        <v>1</v>
      </c>
      <c r="P599" s="6">
        <v>1</v>
      </c>
      <c r="Q599" s="9" t="s">
        <v>126</v>
      </c>
      <c r="R599" s="10" t="s">
        <v>94</v>
      </c>
      <c r="S599">
        <v>-999</v>
      </c>
      <c r="T599" t="s">
        <v>95</v>
      </c>
      <c r="U599" s="6" t="s">
        <v>96</v>
      </c>
      <c r="V599" s="6" t="s">
        <v>127</v>
      </c>
      <c r="W599" s="7" t="s">
        <v>36</v>
      </c>
      <c r="X599" s="6" t="s">
        <v>148</v>
      </c>
      <c r="Y599" s="6" t="s">
        <v>149</v>
      </c>
      <c r="Z599">
        <v>0</v>
      </c>
      <c r="AA599">
        <v>4</v>
      </c>
      <c r="AB599">
        <v>10.5</v>
      </c>
    </row>
    <row r="600" spans="1:28" x14ac:dyDescent="0.25">
      <c r="A600" s="4">
        <f t="shared" si="2"/>
        <v>45896</v>
      </c>
      <c r="B600">
        <v>2025</v>
      </c>
      <c r="C600">
        <v>8</v>
      </c>
      <c r="D600">
        <v>27</v>
      </c>
      <c r="E600" t="s">
        <v>30</v>
      </c>
      <c r="F600" t="s">
        <v>29</v>
      </c>
      <c r="G600" t="s">
        <v>31</v>
      </c>
      <c r="J600" t="s">
        <v>297</v>
      </c>
      <c r="M600">
        <v>16</v>
      </c>
      <c r="N600" s="5" t="s">
        <v>125</v>
      </c>
      <c r="O600" s="5">
        <v>1</v>
      </c>
      <c r="P600" s="6">
        <v>1</v>
      </c>
      <c r="Q600" s="9" t="s">
        <v>126</v>
      </c>
      <c r="R600" s="10" t="s">
        <v>94</v>
      </c>
      <c r="S600">
        <v>-999</v>
      </c>
      <c r="T600" t="s">
        <v>95</v>
      </c>
      <c r="U600" s="6" t="s">
        <v>96</v>
      </c>
      <c r="V600" s="6" t="s">
        <v>127</v>
      </c>
      <c r="W600" s="7" t="s">
        <v>36</v>
      </c>
      <c r="X600" s="6" t="s">
        <v>148</v>
      </c>
      <c r="Y600" s="6" t="s">
        <v>149</v>
      </c>
      <c r="Z600">
        <v>0</v>
      </c>
      <c r="AA600">
        <v>3</v>
      </c>
      <c r="AB600">
        <v>4</v>
      </c>
    </row>
    <row r="601" spans="1:28" x14ac:dyDescent="0.25">
      <c r="A601" s="4">
        <f t="shared" si="2"/>
        <v>45895</v>
      </c>
      <c r="B601">
        <v>2025</v>
      </c>
      <c r="C601">
        <v>8</v>
      </c>
      <c r="D601">
        <v>26</v>
      </c>
      <c r="E601" t="s">
        <v>30</v>
      </c>
      <c r="F601" t="s">
        <v>29</v>
      </c>
      <c r="G601" t="s">
        <v>31</v>
      </c>
      <c r="J601" t="s">
        <v>297</v>
      </c>
      <c r="M601">
        <v>17</v>
      </c>
      <c r="N601" s="5" t="s">
        <v>125</v>
      </c>
      <c r="O601" s="5">
        <v>1</v>
      </c>
      <c r="P601" s="6">
        <v>1</v>
      </c>
      <c r="Q601" s="9" t="s">
        <v>126</v>
      </c>
      <c r="R601" s="10" t="s">
        <v>94</v>
      </c>
      <c r="S601">
        <v>-999</v>
      </c>
      <c r="T601" t="s">
        <v>95</v>
      </c>
      <c r="U601" s="6" t="s">
        <v>96</v>
      </c>
      <c r="V601" s="6" t="s">
        <v>127</v>
      </c>
      <c r="W601" s="7" t="s">
        <v>36</v>
      </c>
      <c r="X601" s="6" t="s">
        <v>148</v>
      </c>
      <c r="Y601" s="6" t="s">
        <v>149</v>
      </c>
      <c r="Z601">
        <v>0</v>
      </c>
      <c r="AA601">
        <v>3</v>
      </c>
      <c r="AB601">
        <v>4</v>
      </c>
    </row>
    <row r="602" spans="1:28" x14ac:dyDescent="0.25">
      <c r="A602" s="4">
        <f t="shared" si="2"/>
        <v>45894</v>
      </c>
      <c r="B602">
        <v>2025</v>
      </c>
      <c r="C602">
        <v>8</v>
      </c>
      <c r="D602">
        <v>25</v>
      </c>
      <c r="E602" t="s">
        <v>30</v>
      </c>
      <c r="F602" t="s">
        <v>29</v>
      </c>
      <c r="G602" t="s">
        <v>31</v>
      </c>
      <c r="J602" t="s">
        <v>297</v>
      </c>
      <c r="M602">
        <v>18</v>
      </c>
      <c r="N602" s="5" t="s">
        <v>125</v>
      </c>
      <c r="O602" s="5">
        <v>1</v>
      </c>
      <c r="P602" s="6">
        <v>1</v>
      </c>
      <c r="Q602" s="9" t="s">
        <v>126</v>
      </c>
      <c r="R602" s="10" t="s">
        <v>94</v>
      </c>
      <c r="S602">
        <v>-999</v>
      </c>
      <c r="T602" t="s">
        <v>95</v>
      </c>
      <c r="U602" s="6" t="s">
        <v>96</v>
      </c>
      <c r="V602" s="6" t="s">
        <v>127</v>
      </c>
      <c r="W602" s="7" t="s">
        <v>36</v>
      </c>
      <c r="X602" s="6" t="s">
        <v>148</v>
      </c>
      <c r="Y602" s="6" t="s">
        <v>149</v>
      </c>
      <c r="Z602">
        <v>0</v>
      </c>
      <c r="AA602">
        <v>5</v>
      </c>
      <c r="AB602">
        <v>20.5</v>
      </c>
    </row>
    <row r="603" spans="1:28" x14ac:dyDescent="0.25">
      <c r="A603" s="4">
        <f t="shared" si="2"/>
        <v>45895</v>
      </c>
      <c r="B603">
        <v>2025</v>
      </c>
      <c r="C603">
        <v>8</v>
      </c>
      <c r="D603">
        <v>26</v>
      </c>
      <c r="E603" t="s">
        <v>30</v>
      </c>
      <c r="F603" t="s">
        <v>29</v>
      </c>
      <c r="G603" t="s">
        <v>53</v>
      </c>
      <c r="J603" t="s">
        <v>297</v>
      </c>
      <c r="M603">
        <v>19</v>
      </c>
      <c r="N603" s="5" t="s">
        <v>125</v>
      </c>
      <c r="O603" s="5">
        <v>1</v>
      </c>
      <c r="P603" s="6">
        <v>1</v>
      </c>
      <c r="Q603" s="9" t="s">
        <v>126</v>
      </c>
      <c r="R603" s="10" t="s">
        <v>94</v>
      </c>
      <c r="S603">
        <v>-999</v>
      </c>
      <c r="T603" t="s">
        <v>95</v>
      </c>
      <c r="U603" s="6" t="s">
        <v>96</v>
      </c>
      <c r="V603" s="6" t="s">
        <v>127</v>
      </c>
      <c r="W603" s="7" t="s">
        <v>36</v>
      </c>
      <c r="X603" s="6" t="s">
        <v>148</v>
      </c>
      <c r="Y603" s="6" t="s">
        <v>149</v>
      </c>
      <c r="Z603">
        <v>0</v>
      </c>
      <c r="AA603">
        <v>5</v>
      </c>
      <c r="AB603">
        <v>20.5</v>
      </c>
    </row>
    <row r="604" spans="1:28" x14ac:dyDescent="0.25">
      <c r="A604" s="4">
        <f t="shared" si="2"/>
        <v>45895</v>
      </c>
      <c r="B604">
        <v>2025</v>
      </c>
      <c r="C604">
        <v>8</v>
      </c>
      <c r="D604">
        <v>26</v>
      </c>
      <c r="E604" t="s">
        <v>30</v>
      </c>
      <c r="F604" t="s">
        <v>29</v>
      </c>
      <c r="G604" t="s">
        <v>53</v>
      </c>
      <c r="J604" t="s">
        <v>297</v>
      </c>
      <c r="M604">
        <v>20</v>
      </c>
      <c r="N604" s="5" t="s">
        <v>125</v>
      </c>
      <c r="O604" s="5">
        <v>1</v>
      </c>
      <c r="P604" s="6">
        <v>1</v>
      </c>
      <c r="Q604" s="9" t="s">
        <v>126</v>
      </c>
      <c r="R604" s="10" t="s">
        <v>94</v>
      </c>
      <c r="S604">
        <v>-999</v>
      </c>
      <c r="T604" t="s">
        <v>95</v>
      </c>
      <c r="U604" s="6" t="s">
        <v>96</v>
      </c>
      <c r="V604" s="6" t="s">
        <v>127</v>
      </c>
      <c r="W604" s="7" t="s">
        <v>36</v>
      </c>
      <c r="X604" s="6" t="s">
        <v>148</v>
      </c>
      <c r="Y604" s="6" t="s">
        <v>149</v>
      </c>
      <c r="Z604">
        <v>0</v>
      </c>
      <c r="AA604">
        <v>2</v>
      </c>
      <c r="AB604">
        <v>1.5</v>
      </c>
    </row>
    <row r="605" spans="1:28" x14ac:dyDescent="0.25">
      <c r="A605" s="4">
        <f t="shared" si="2"/>
        <v>45896</v>
      </c>
      <c r="B605">
        <v>2025</v>
      </c>
      <c r="C605">
        <v>8</v>
      </c>
      <c r="D605">
        <v>27</v>
      </c>
      <c r="E605" t="s">
        <v>30</v>
      </c>
      <c r="F605" t="s">
        <v>29</v>
      </c>
      <c r="G605" t="s">
        <v>53</v>
      </c>
      <c r="J605" t="s">
        <v>297</v>
      </c>
      <c r="M605">
        <v>21</v>
      </c>
      <c r="N605" s="5" t="s">
        <v>125</v>
      </c>
      <c r="O605" s="5">
        <v>1</v>
      </c>
      <c r="P605" s="6">
        <v>1</v>
      </c>
      <c r="Q605" s="9" t="s">
        <v>126</v>
      </c>
      <c r="R605" s="10" t="s">
        <v>94</v>
      </c>
      <c r="S605">
        <v>-999</v>
      </c>
      <c r="T605" t="s">
        <v>95</v>
      </c>
      <c r="U605" s="6" t="s">
        <v>96</v>
      </c>
      <c r="V605" s="6" t="s">
        <v>127</v>
      </c>
      <c r="W605" s="7" t="s">
        <v>36</v>
      </c>
      <c r="X605" s="6" t="s">
        <v>148</v>
      </c>
      <c r="Y605" s="6" t="s">
        <v>149</v>
      </c>
      <c r="Z605">
        <v>0</v>
      </c>
      <c r="AA605">
        <v>4</v>
      </c>
      <c r="AB605">
        <v>10.5</v>
      </c>
    </row>
    <row r="606" spans="1:28" x14ac:dyDescent="0.25">
      <c r="A606" s="4">
        <f t="shared" si="2"/>
        <v>45896</v>
      </c>
      <c r="B606">
        <v>2025</v>
      </c>
      <c r="C606">
        <v>8</v>
      </c>
      <c r="D606">
        <v>27</v>
      </c>
      <c r="E606" t="s">
        <v>30</v>
      </c>
      <c r="F606" t="s">
        <v>29</v>
      </c>
      <c r="G606" t="s">
        <v>53</v>
      </c>
      <c r="J606" t="s">
        <v>297</v>
      </c>
      <c r="M606">
        <v>22</v>
      </c>
      <c r="N606" s="5" t="s">
        <v>125</v>
      </c>
      <c r="O606" s="5">
        <v>1</v>
      </c>
      <c r="P606" s="6">
        <v>1</v>
      </c>
      <c r="Q606" s="9" t="s">
        <v>126</v>
      </c>
      <c r="R606" s="10" t="s">
        <v>94</v>
      </c>
      <c r="S606">
        <v>-999</v>
      </c>
      <c r="T606" t="s">
        <v>95</v>
      </c>
      <c r="U606" s="6" t="s">
        <v>96</v>
      </c>
      <c r="V606" s="6" t="s">
        <v>127</v>
      </c>
      <c r="W606" s="7" t="s">
        <v>36</v>
      </c>
      <c r="X606" s="6" t="s">
        <v>148</v>
      </c>
      <c r="Y606" s="6" t="s">
        <v>149</v>
      </c>
      <c r="Z606">
        <v>0</v>
      </c>
      <c r="AA606">
        <v>3</v>
      </c>
      <c r="AB606">
        <v>4</v>
      </c>
    </row>
    <row r="607" spans="1:28" x14ac:dyDescent="0.25">
      <c r="A607" s="4">
        <f t="shared" si="2"/>
        <v>45896</v>
      </c>
      <c r="B607">
        <v>2025</v>
      </c>
      <c r="C607">
        <v>8</v>
      </c>
      <c r="D607">
        <v>27</v>
      </c>
      <c r="E607" t="s">
        <v>30</v>
      </c>
      <c r="F607" t="s">
        <v>29</v>
      </c>
      <c r="G607" t="s">
        <v>53</v>
      </c>
      <c r="J607" t="s">
        <v>297</v>
      </c>
      <c r="M607">
        <v>23</v>
      </c>
      <c r="N607" s="5" t="s">
        <v>125</v>
      </c>
      <c r="O607" s="5">
        <v>1</v>
      </c>
      <c r="P607" s="6">
        <v>1</v>
      </c>
      <c r="Q607" s="9" t="s">
        <v>126</v>
      </c>
      <c r="R607" s="10" t="s">
        <v>94</v>
      </c>
      <c r="S607">
        <v>-999</v>
      </c>
      <c r="T607" t="s">
        <v>95</v>
      </c>
      <c r="U607" s="6" t="s">
        <v>96</v>
      </c>
      <c r="V607" s="6" t="s">
        <v>127</v>
      </c>
      <c r="W607" s="7" t="s">
        <v>36</v>
      </c>
      <c r="X607" s="6" t="s">
        <v>148</v>
      </c>
      <c r="Y607" s="6" t="s">
        <v>149</v>
      </c>
      <c r="Z607">
        <v>0</v>
      </c>
      <c r="AA607">
        <v>5</v>
      </c>
      <c r="AB607">
        <v>20.5</v>
      </c>
    </row>
    <row r="608" spans="1:28" x14ac:dyDescent="0.25">
      <c r="A608" s="4">
        <f t="shared" si="2"/>
        <v>45896</v>
      </c>
      <c r="B608">
        <v>2025</v>
      </c>
      <c r="C608">
        <v>8</v>
      </c>
      <c r="D608">
        <v>27</v>
      </c>
      <c r="E608" t="s">
        <v>30</v>
      </c>
      <c r="F608" t="s">
        <v>29</v>
      </c>
      <c r="G608" t="s">
        <v>53</v>
      </c>
      <c r="J608" t="s">
        <v>297</v>
      </c>
      <c r="M608">
        <v>24</v>
      </c>
      <c r="N608" s="5" t="s">
        <v>125</v>
      </c>
      <c r="O608" s="5">
        <v>1</v>
      </c>
      <c r="P608" s="6">
        <v>1</v>
      </c>
      <c r="Q608" s="9" t="s">
        <v>126</v>
      </c>
      <c r="R608" s="10" t="s">
        <v>94</v>
      </c>
      <c r="S608">
        <v>-999</v>
      </c>
      <c r="T608" t="s">
        <v>95</v>
      </c>
      <c r="U608" s="6" t="s">
        <v>96</v>
      </c>
      <c r="V608" s="6" t="s">
        <v>127</v>
      </c>
      <c r="W608" s="7" t="s">
        <v>36</v>
      </c>
      <c r="X608" s="6" t="s">
        <v>148</v>
      </c>
      <c r="Y608" s="6" t="s">
        <v>149</v>
      </c>
      <c r="Z608">
        <v>0</v>
      </c>
      <c r="AA608">
        <v>4</v>
      </c>
      <c r="AB608">
        <v>10.5</v>
      </c>
    </row>
    <row r="609" spans="1:28" x14ac:dyDescent="0.25">
      <c r="A609" s="4">
        <f t="shared" si="2"/>
        <v>45896</v>
      </c>
      <c r="B609">
        <v>2025</v>
      </c>
      <c r="C609">
        <v>8</v>
      </c>
      <c r="D609">
        <v>27</v>
      </c>
      <c r="E609" t="s">
        <v>30</v>
      </c>
      <c r="F609" t="s">
        <v>29</v>
      </c>
      <c r="G609" t="s">
        <v>53</v>
      </c>
      <c r="J609" t="s">
        <v>297</v>
      </c>
      <c r="M609">
        <v>25</v>
      </c>
      <c r="N609" s="5" t="s">
        <v>125</v>
      </c>
      <c r="O609" s="5">
        <v>1</v>
      </c>
      <c r="P609" s="6">
        <v>1</v>
      </c>
      <c r="Q609" s="9" t="s">
        <v>126</v>
      </c>
      <c r="R609" s="10" t="s">
        <v>94</v>
      </c>
      <c r="S609">
        <v>-999</v>
      </c>
      <c r="T609" t="s">
        <v>95</v>
      </c>
      <c r="U609" s="6" t="s">
        <v>96</v>
      </c>
      <c r="V609" s="6" t="s">
        <v>127</v>
      </c>
      <c r="W609" s="7" t="s">
        <v>36</v>
      </c>
      <c r="X609" s="6" t="s">
        <v>148</v>
      </c>
      <c r="Y609" s="6" t="s">
        <v>149</v>
      </c>
      <c r="Z609">
        <v>0</v>
      </c>
      <c r="AA609">
        <v>3</v>
      </c>
      <c r="AB609">
        <v>4</v>
      </c>
    </row>
    <row r="610" spans="1:28" x14ac:dyDescent="0.25">
      <c r="A610" s="4">
        <f t="shared" si="2"/>
        <v>45896</v>
      </c>
      <c r="B610">
        <v>2025</v>
      </c>
      <c r="C610">
        <v>8</v>
      </c>
      <c r="D610">
        <v>27</v>
      </c>
      <c r="E610" t="s">
        <v>30</v>
      </c>
      <c r="F610" t="s">
        <v>29</v>
      </c>
      <c r="G610" t="s">
        <v>53</v>
      </c>
      <c r="J610" t="s">
        <v>297</v>
      </c>
      <c r="M610">
        <v>26</v>
      </c>
      <c r="N610" s="5" t="s">
        <v>125</v>
      </c>
      <c r="O610" s="5">
        <v>1</v>
      </c>
      <c r="P610" s="6">
        <v>1</v>
      </c>
      <c r="Q610" s="9" t="s">
        <v>126</v>
      </c>
      <c r="R610" s="10" t="s">
        <v>94</v>
      </c>
      <c r="S610">
        <v>-999</v>
      </c>
      <c r="T610" s="6" t="s">
        <v>95</v>
      </c>
      <c r="U610" s="6" t="s">
        <v>96</v>
      </c>
      <c r="V610" s="6" t="s">
        <v>127</v>
      </c>
      <c r="W610" s="7" t="s">
        <v>36</v>
      </c>
      <c r="X610" s="6" t="s">
        <v>148</v>
      </c>
      <c r="Y610" s="6" t="s">
        <v>149</v>
      </c>
      <c r="Z610">
        <v>0</v>
      </c>
      <c r="AA610">
        <v>1</v>
      </c>
      <c r="AB610">
        <v>0.5</v>
      </c>
    </row>
    <row r="611" spans="1:28" x14ac:dyDescent="0.25">
      <c r="A611" s="4">
        <f t="shared" si="2"/>
        <v>45896</v>
      </c>
      <c r="B611">
        <v>2025</v>
      </c>
      <c r="C611">
        <v>8</v>
      </c>
      <c r="D611">
        <v>27</v>
      </c>
      <c r="E611" t="s">
        <v>30</v>
      </c>
      <c r="F611" t="s">
        <v>29</v>
      </c>
      <c r="G611" t="s">
        <v>53</v>
      </c>
      <c r="J611" t="s">
        <v>297</v>
      </c>
      <c r="M611">
        <v>26</v>
      </c>
      <c r="N611" s="5" t="s">
        <v>125</v>
      </c>
      <c r="O611" s="5">
        <v>1</v>
      </c>
      <c r="P611" s="6">
        <v>1</v>
      </c>
      <c r="Q611" s="9" t="s">
        <v>126</v>
      </c>
      <c r="R611" s="10" t="s">
        <v>94</v>
      </c>
      <c r="S611">
        <v>-999</v>
      </c>
      <c r="T611" t="s">
        <v>95</v>
      </c>
      <c r="U611" s="6" t="s">
        <v>96</v>
      </c>
      <c r="V611" s="6" t="s">
        <v>127</v>
      </c>
      <c r="W611" s="7" t="s">
        <v>36</v>
      </c>
      <c r="X611" s="6" t="s">
        <v>148</v>
      </c>
      <c r="Y611" s="6" t="s">
        <v>149</v>
      </c>
      <c r="Z611">
        <v>0</v>
      </c>
      <c r="AA611">
        <v>4</v>
      </c>
      <c r="AB611">
        <v>10.5</v>
      </c>
    </row>
    <row r="612" spans="1:28" x14ac:dyDescent="0.25">
      <c r="A612" s="4">
        <f t="shared" si="2"/>
        <v>45895</v>
      </c>
      <c r="B612">
        <v>2025</v>
      </c>
      <c r="C612">
        <v>8</v>
      </c>
      <c r="D612">
        <v>26</v>
      </c>
      <c r="E612" t="s">
        <v>30</v>
      </c>
      <c r="F612" t="s">
        <v>29</v>
      </c>
      <c r="G612" t="s">
        <v>53</v>
      </c>
      <c r="J612" t="s">
        <v>297</v>
      </c>
      <c r="M612">
        <v>27</v>
      </c>
      <c r="N612" s="5" t="s">
        <v>125</v>
      </c>
      <c r="O612" s="5">
        <v>1</v>
      </c>
      <c r="P612" s="6">
        <v>1</v>
      </c>
      <c r="Q612" s="9" t="s">
        <v>126</v>
      </c>
      <c r="R612" s="10" t="s">
        <v>94</v>
      </c>
      <c r="S612">
        <v>-999</v>
      </c>
      <c r="T612" t="s">
        <v>95</v>
      </c>
      <c r="U612" s="6" t="s">
        <v>96</v>
      </c>
      <c r="V612" s="6" t="s">
        <v>127</v>
      </c>
      <c r="W612" s="7" t="s">
        <v>36</v>
      </c>
      <c r="X612" s="6" t="s">
        <v>148</v>
      </c>
      <c r="Y612" s="6" t="s">
        <v>149</v>
      </c>
      <c r="Z612">
        <v>0</v>
      </c>
      <c r="AA612">
        <v>3</v>
      </c>
      <c r="AB612">
        <v>4</v>
      </c>
    </row>
    <row r="613" spans="1:28" x14ac:dyDescent="0.25">
      <c r="A613" s="4">
        <f t="shared" si="2"/>
        <v>45898</v>
      </c>
      <c r="B613">
        <v>2025</v>
      </c>
      <c r="C613">
        <v>8</v>
      </c>
      <c r="D613">
        <v>29</v>
      </c>
      <c r="E613" t="s">
        <v>30</v>
      </c>
      <c r="F613" t="s">
        <v>87</v>
      </c>
      <c r="G613" t="s">
        <v>31</v>
      </c>
      <c r="J613" t="s">
        <v>297</v>
      </c>
      <c r="M613">
        <v>28</v>
      </c>
      <c r="N613" s="5" t="s">
        <v>125</v>
      </c>
      <c r="O613" s="5">
        <v>1</v>
      </c>
      <c r="P613" s="6">
        <v>1</v>
      </c>
      <c r="Q613" s="9" t="s">
        <v>126</v>
      </c>
      <c r="R613" s="10" t="s">
        <v>94</v>
      </c>
      <c r="S613">
        <v>-999</v>
      </c>
      <c r="T613" t="s">
        <v>95</v>
      </c>
      <c r="U613" s="6" t="s">
        <v>96</v>
      </c>
      <c r="V613" s="6" t="s">
        <v>127</v>
      </c>
      <c r="W613" s="7" t="s">
        <v>36</v>
      </c>
      <c r="X613" s="6" t="s">
        <v>148</v>
      </c>
      <c r="Y613" s="6" t="s">
        <v>149</v>
      </c>
      <c r="Z613">
        <v>0</v>
      </c>
      <c r="AA613">
        <v>6</v>
      </c>
      <c r="AB613">
        <v>37</v>
      </c>
    </row>
    <row r="614" spans="1:28" x14ac:dyDescent="0.25">
      <c r="A614" s="4">
        <f t="shared" si="2"/>
        <v>45898</v>
      </c>
      <c r="B614">
        <v>2025</v>
      </c>
      <c r="C614">
        <v>8</v>
      </c>
      <c r="D614">
        <v>29</v>
      </c>
      <c r="E614" t="s">
        <v>30</v>
      </c>
      <c r="F614" t="s">
        <v>87</v>
      </c>
      <c r="G614" t="s">
        <v>31</v>
      </c>
      <c r="J614" t="s">
        <v>297</v>
      </c>
      <c r="M614">
        <v>29</v>
      </c>
      <c r="N614" s="5" t="s">
        <v>125</v>
      </c>
      <c r="O614" s="5">
        <v>1</v>
      </c>
      <c r="P614" s="6">
        <v>1</v>
      </c>
      <c r="Q614" s="9" t="s">
        <v>126</v>
      </c>
      <c r="R614" s="10" t="s">
        <v>94</v>
      </c>
      <c r="S614">
        <v>-999</v>
      </c>
      <c r="T614" t="s">
        <v>95</v>
      </c>
      <c r="U614" s="6" t="s">
        <v>96</v>
      </c>
      <c r="V614" s="6" t="s">
        <v>127</v>
      </c>
      <c r="W614" s="7" t="s">
        <v>36</v>
      </c>
      <c r="X614" s="6" t="s">
        <v>148</v>
      </c>
      <c r="Y614" s="6" t="s">
        <v>149</v>
      </c>
      <c r="Z614">
        <v>0</v>
      </c>
      <c r="AA614">
        <v>7</v>
      </c>
      <c r="AB614">
        <v>63</v>
      </c>
    </row>
    <row r="615" spans="1:28" x14ac:dyDescent="0.25">
      <c r="A615" s="4">
        <f t="shared" si="2"/>
        <v>45897</v>
      </c>
      <c r="B615">
        <v>2025</v>
      </c>
      <c r="C615">
        <v>8</v>
      </c>
      <c r="D615">
        <v>28</v>
      </c>
      <c r="E615" t="s">
        <v>30</v>
      </c>
      <c r="F615" t="s">
        <v>87</v>
      </c>
      <c r="G615" t="s">
        <v>31</v>
      </c>
      <c r="J615" t="s">
        <v>297</v>
      </c>
      <c r="M615">
        <v>30</v>
      </c>
      <c r="N615" s="5" t="s">
        <v>125</v>
      </c>
      <c r="O615" s="5">
        <v>1</v>
      </c>
      <c r="P615" s="6">
        <v>1</v>
      </c>
      <c r="Q615" s="9" t="s">
        <v>126</v>
      </c>
      <c r="R615" s="10" t="s">
        <v>94</v>
      </c>
      <c r="S615">
        <v>-999</v>
      </c>
      <c r="T615" t="s">
        <v>95</v>
      </c>
      <c r="U615" s="6" t="s">
        <v>96</v>
      </c>
      <c r="V615" s="6" t="s">
        <v>127</v>
      </c>
      <c r="W615" s="7" t="s">
        <v>36</v>
      </c>
      <c r="X615" s="6" t="s">
        <v>148</v>
      </c>
      <c r="Y615" s="6" t="s">
        <v>149</v>
      </c>
      <c r="Z615">
        <v>0</v>
      </c>
      <c r="AA615">
        <v>1</v>
      </c>
      <c r="AB615">
        <v>0.5</v>
      </c>
    </row>
    <row r="616" spans="1:28" x14ac:dyDescent="0.25">
      <c r="A616" s="4">
        <f t="shared" si="2"/>
        <v>45898</v>
      </c>
      <c r="B616">
        <v>2025</v>
      </c>
      <c r="C616">
        <v>8</v>
      </c>
      <c r="D616">
        <v>29</v>
      </c>
      <c r="E616" t="s">
        <v>30</v>
      </c>
      <c r="F616" t="s">
        <v>87</v>
      </c>
      <c r="G616" t="s">
        <v>31</v>
      </c>
      <c r="J616" t="s">
        <v>297</v>
      </c>
      <c r="M616">
        <v>31</v>
      </c>
      <c r="N616" s="5" t="s">
        <v>125</v>
      </c>
      <c r="O616" s="5">
        <v>1</v>
      </c>
      <c r="P616" s="6">
        <v>1</v>
      </c>
      <c r="Q616" s="9" t="s">
        <v>126</v>
      </c>
      <c r="R616" s="10" t="s">
        <v>94</v>
      </c>
      <c r="S616">
        <v>-999</v>
      </c>
      <c r="T616" s="6" t="s">
        <v>95</v>
      </c>
      <c r="U616" s="6" t="s">
        <v>96</v>
      </c>
      <c r="V616" s="6" t="s">
        <v>127</v>
      </c>
      <c r="W616" s="7" t="s">
        <v>36</v>
      </c>
      <c r="X616" s="6" t="s">
        <v>148</v>
      </c>
      <c r="Y616" s="6" t="s">
        <v>149</v>
      </c>
      <c r="Z616">
        <v>0</v>
      </c>
      <c r="AA616">
        <v>4</v>
      </c>
      <c r="AB616">
        <v>10.5</v>
      </c>
    </row>
    <row r="617" spans="1:28" x14ac:dyDescent="0.25">
      <c r="A617" s="4">
        <f t="shared" si="2"/>
        <v>45898</v>
      </c>
      <c r="B617">
        <v>2025</v>
      </c>
      <c r="C617">
        <v>8</v>
      </c>
      <c r="D617">
        <v>29</v>
      </c>
      <c r="E617" t="s">
        <v>30</v>
      </c>
      <c r="F617" t="s">
        <v>87</v>
      </c>
      <c r="G617" t="s">
        <v>31</v>
      </c>
      <c r="J617" t="s">
        <v>297</v>
      </c>
      <c r="M617">
        <v>32</v>
      </c>
      <c r="N617" s="5" t="s">
        <v>125</v>
      </c>
      <c r="O617" s="5">
        <v>1</v>
      </c>
      <c r="P617" s="6">
        <v>1</v>
      </c>
      <c r="Q617" s="9" t="s">
        <v>126</v>
      </c>
      <c r="R617" s="10" t="s">
        <v>94</v>
      </c>
      <c r="S617">
        <v>-999</v>
      </c>
      <c r="T617" t="s">
        <v>95</v>
      </c>
      <c r="U617" s="6" t="s">
        <v>96</v>
      </c>
      <c r="V617" s="6" t="s">
        <v>127</v>
      </c>
      <c r="W617" s="7" t="s">
        <v>36</v>
      </c>
      <c r="X617" s="6" t="s">
        <v>148</v>
      </c>
      <c r="Y617" s="6" t="s">
        <v>149</v>
      </c>
      <c r="Z617">
        <v>0</v>
      </c>
      <c r="AA617">
        <v>6</v>
      </c>
      <c r="AB617">
        <v>37</v>
      </c>
    </row>
    <row r="618" spans="1:28" x14ac:dyDescent="0.25">
      <c r="A618" s="4">
        <f t="shared" si="2"/>
        <v>45898</v>
      </c>
      <c r="B618">
        <v>2025</v>
      </c>
      <c r="C618">
        <v>8</v>
      </c>
      <c r="D618">
        <v>29</v>
      </c>
      <c r="E618" t="s">
        <v>30</v>
      </c>
      <c r="F618" t="s">
        <v>87</v>
      </c>
      <c r="G618" t="s">
        <v>31</v>
      </c>
      <c r="J618" t="s">
        <v>297</v>
      </c>
      <c r="M618">
        <v>33</v>
      </c>
      <c r="N618" s="5" t="s">
        <v>125</v>
      </c>
      <c r="O618" s="5">
        <v>1</v>
      </c>
      <c r="P618" s="6">
        <v>1</v>
      </c>
      <c r="Q618" s="9" t="s">
        <v>126</v>
      </c>
      <c r="R618" s="10" t="s">
        <v>94</v>
      </c>
      <c r="S618">
        <v>-999</v>
      </c>
      <c r="T618" t="s">
        <v>95</v>
      </c>
      <c r="U618" s="6" t="s">
        <v>96</v>
      </c>
      <c r="V618" s="6" t="s">
        <v>127</v>
      </c>
      <c r="W618" s="7" t="s">
        <v>36</v>
      </c>
      <c r="X618" s="6" t="s">
        <v>148</v>
      </c>
      <c r="Y618" s="6" t="s">
        <v>149</v>
      </c>
      <c r="Z618">
        <v>0</v>
      </c>
      <c r="AA618">
        <v>3</v>
      </c>
      <c r="AB618">
        <v>4</v>
      </c>
    </row>
    <row r="619" spans="1:28" x14ac:dyDescent="0.25">
      <c r="A619" s="4">
        <f t="shared" si="2"/>
        <v>45898</v>
      </c>
      <c r="B619">
        <v>2025</v>
      </c>
      <c r="C619">
        <v>8</v>
      </c>
      <c r="D619">
        <v>29</v>
      </c>
      <c r="E619" t="s">
        <v>30</v>
      </c>
      <c r="F619" t="s">
        <v>87</v>
      </c>
      <c r="G619" t="s">
        <v>31</v>
      </c>
      <c r="J619" t="s">
        <v>297</v>
      </c>
      <c r="M619">
        <v>34</v>
      </c>
      <c r="N619" s="5" t="s">
        <v>125</v>
      </c>
      <c r="O619" s="5">
        <v>1</v>
      </c>
      <c r="P619" s="8">
        <v>1</v>
      </c>
      <c r="Q619" s="9" t="s">
        <v>126</v>
      </c>
      <c r="R619" s="10" t="s">
        <v>94</v>
      </c>
      <c r="S619" s="14">
        <v>-999</v>
      </c>
      <c r="T619" s="14" t="s">
        <v>95</v>
      </c>
      <c r="U619" s="8" t="s">
        <v>96</v>
      </c>
      <c r="V619" s="8" t="s">
        <v>127</v>
      </c>
      <c r="W619" s="11" t="s">
        <v>36</v>
      </c>
      <c r="X619" s="8" t="s">
        <v>148</v>
      </c>
      <c r="Y619" s="6" t="s">
        <v>149</v>
      </c>
      <c r="Z619">
        <v>0</v>
      </c>
      <c r="AA619">
        <v>7</v>
      </c>
      <c r="AB619">
        <v>63</v>
      </c>
    </row>
    <row r="620" spans="1:28" x14ac:dyDescent="0.25">
      <c r="A620" s="4">
        <f t="shared" si="2"/>
        <v>45898</v>
      </c>
      <c r="B620">
        <v>2025</v>
      </c>
      <c r="C620">
        <v>8</v>
      </c>
      <c r="D620">
        <v>29</v>
      </c>
      <c r="E620" t="s">
        <v>30</v>
      </c>
      <c r="F620" t="s">
        <v>87</v>
      </c>
      <c r="G620" t="s">
        <v>31</v>
      </c>
      <c r="J620" t="s">
        <v>297</v>
      </c>
      <c r="M620">
        <v>35</v>
      </c>
      <c r="N620" s="5" t="s">
        <v>125</v>
      </c>
      <c r="O620" s="5">
        <v>1</v>
      </c>
      <c r="P620" s="8">
        <v>1</v>
      </c>
      <c r="Q620" s="9" t="s">
        <v>126</v>
      </c>
      <c r="R620" s="10" t="s">
        <v>94</v>
      </c>
      <c r="S620" s="14">
        <v>-999</v>
      </c>
      <c r="T620" s="14" t="s">
        <v>95</v>
      </c>
      <c r="U620" s="8" t="s">
        <v>96</v>
      </c>
      <c r="V620" s="8" t="s">
        <v>127</v>
      </c>
      <c r="W620" s="11" t="s">
        <v>36</v>
      </c>
      <c r="X620" s="8" t="s">
        <v>148</v>
      </c>
      <c r="Y620" s="6" t="s">
        <v>149</v>
      </c>
      <c r="Z620">
        <v>0</v>
      </c>
      <c r="AA620">
        <v>5</v>
      </c>
      <c r="AB620">
        <v>20.5</v>
      </c>
    </row>
    <row r="621" spans="1:28" x14ac:dyDescent="0.25">
      <c r="A621" s="4">
        <f t="shared" si="2"/>
        <v>45898</v>
      </c>
      <c r="B621">
        <v>2025</v>
      </c>
      <c r="C621">
        <v>8</v>
      </c>
      <c r="D621">
        <v>29</v>
      </c>
      <c r="E621" t="s">
        <v>30</v>
      </c>
      <c r="F621" t="s">
        <v>87</v>
      </c>
      <c r="G621" t="s">
        <v>31</v>
      </c>
      <c r="J621" t="s">
        <v>297</v>
      </c>
      <c r="M621">
        <v>36</v>
      </c>
      <c r="N621" s="5" t="s">
        <v>125</v>
      </c>
      <c r="O621" s="5">
        <v>1</v>
      </c>
      <c r="P621" s="8">
        <v>1</v>
      </c>
      <c r="Q621" s="9" t="s">
        <v>126</v>
      </c>
      <c r="R621" s="10" t="s">
        <v>94</v>
      </c>
      <c r="S621" s="14">
        <v>-999</v>
      </c>
      <c r="T621" s="14" t="s">
        <v>95</v>
      </c>
      <c r="U621" s="8" t="s">
        <v>96</v>
      </c>
      <c r="V621" s="8" t="s">
        <v>127</v>
      </c>
      <c r="W621" s="11" t="s">
        <v>36</v>
      </c>
      <c r="X621" s="8" t="s">
        <v>148</v>
      </c>
      <c r="Y621" s="6" t="s">
        <v>149</v>
      </c>
      <c r="Z621">
        <v>0</v>
      </c>
      <c r="AA621">
        <v>4</v>
      </c>
      <c r="AB621">
        <v>10.5</v>
      </c>
    </row>
    <row r="622" spans="1:28" x14ac:dyDescent="0.25">
      <c r="A622" s="4">
        <f t="shared" si="2"/>
        <v>45897</v>
      </c>
      <c r="B622">
        <v>2025</v>
      </c>
      <c r="C622">
        <v>8</v>
      </c>
      <c r="D622">
        <v>28</v>
      </c>
      <c r="E622" t="s">
        <v>30</v>
      </c>
      <c r="F622" t="s">
        <v>87</v>
      </c>
      <c r="G622" t="s">
        <v>53</v>
      </c>
      <c r="J622" t="s">
        <v>297</v>
      </c>
      <c r="M622">
        <v>37</v>
      </c>
      <c r="N622" s="5" t="s">
        <v>125</v>
      </c>
      <c r="O622" s="5">
        <v>1</v>
      </c>
      <c r="P622" s="8">
        <v>1</v>
      </c>
      <c r="Q622" s="9" t="s">
        <v>126</v>
      </c>
      <c r="R622" s="10" t="s">
        <v>94</v>
      </c>
      <c r="S622" s="14">
        <v>-999</v>
      </c>
      <c r="T622" s="14" t="s">
        <v>95</v>
      </c>
      <c r="U622" s="8" t="s">
        <v>96</v>
      </c>
      <c r="V622" s="8" t="s">
        <v>127</v>
      </c>
      <c r="W622" s="11" t="s">
        <v>36</v>
      </c>
      <c r="X622" s="8" t="s">
        <v>148</v>
      </c>
      <c r="Y622" s="6" t="s">
        <v>149</v>
      </c>
      <c r="Z622">
        <v>0</v>
      </c>
      <c r="AA622">
        <v>3</v>
      </c>
      <c r="AB622">
        <v>4</v>
      </c>
    </row>
    <row r="623" spans="1:28" x14ac:dyDescent="0.25">
      <c r="A623" s="4">
        <f t="shared" si="2"/>
        <v>45897</v>
      </c>
      <c r="B623">
        <v>2025</v>
      </c>
      <c r="C623">
        <v>8</v>
      </c>
      <c r="D623">
        <v>28</v>
      </c>
      <c r="E623" t="s">
        <v>30</v>
      </c>
      <c r="F623" t="s">
        <v>87</v>
      </c>
      <c r="G623" t="s">
        <v>53</v>
      </c>
      <c r="J623" t="s">
        <v>297</v>
      </c>
      <c r="M623">
        <v>38</v>
      </c>
      <c r="N623" s="5" t="s">
        <v>125</v>
      </c>
      <c r="O623" s="5">
        <v>1</v>
      </c>
      <c r="P623" s="8">
        <v>1</v>
      </c>
      <c r="Q623" s="9" t="s">
        <v>126</v>
      </c>
      <c r="R623" s="10" t="s">
        <v>94</v>
      </c>
      <c r="S623" s="14">
        <v>-999</v>
      </c>
      <c r="T623" s="14" t="s">
        <v>95</v>
      </c>
      <c r="U623" s="8" t="s">
        <v>96</v>
      </c>
      <c r="V623" s="8" t="s">
        <v>127</v>
      </c>
      <c r="W623" s="11" t="s">
        <v>36</v>
      </c>
      <c r="X623" s="8" t="s">
        <v>148</v>
      </c>
      <c r="Y623" s="6" t="s">
        <v>149</v>
      </c>
      <c r="Z623">
        <v>0</v>
      </c>
      <c r="AA623">
        <v>2</v>
      </c>
      <c r="AB623">
        <v>1.5</v>
      </c>
    </row>
    <row r="624" spans="1:28" x14ac:dyDescent="0.25">
      <c r="A624" s="4">
        <f t="shared" si="2"/>
        <v>45897</v>
      </c>
      <c r="B624">
        <v>2025</v>
      </c>
      <c r="C624">
        <v>8</v>
      </c>
      <c r="D624">
        <v>28</v>
      </c>
      <c r="E624" t="s">
        <v>30</v>
      </c>
      <c r="F624" t="s">
        <v>87</v>
      </c>
      <c r="G624" t="s">
        <v>53</v>
      </c>
      <c r="J624" t="s">
        <v>297</v>
      </c>
      <c r="M624">
        <v>39</v>
      </c>
      <c r="N624" s="5" t="s">
        <v>125</v>
      </c>
      <c r="O624" s="5">
        <v>1</v>
      </c>
      <c r="P624" s="8">
        <v>1</v>
      </c>
      <c r="Q624" s="9" t="s">
        <v>126</v>
      </c>
      <c r="R624" s="10" t="s">
        <v>94</v>
      </c>
      <c r="S624" s="14">
        <v>-999</v>
      </c>
      <c r="T624" s="14" t="s">
        <v>95</v>
      </c>
      <c r="U624" s="8" t="s">
        <v>96</v>
      </c>
      <c r="V624" s="8" t="s">
        <v>127</v>
      </c>
      <c r="W624" s="11" t="s">
        <v>36</v>
      </c>
      <c r="X624" s="8" t="s">
        <v>148</v>
      </c>
      <c r="Y624" s="6" t="s">
        <v>149</v>
      </c>
      <c r="Z624">
        <v>0</v>
      </c>
      <c r="AA624">
        <v>4</v>
      </c>
      <c r="AB624">
        <v>10.5</v>
      </c>
    </row>
    <row r="625" spans="1:28" x14ac:dyDescent="0.25">
      <c r="A625" s="4">
        <f t="shared" si="2"/>
        <v>45897</v>
      </c>
      <c r="B625">
        <v>2025</v>
      </c>
      <c r="C625">
        <v>8</v>
      </c>
      <c r="D625">
        <v>28</v>
      </c>
      <c r="E625" t="s">
        <v>30</v>
      </c>
      <c r="F625" t="s">
        <v>87</v>
      </c>
      <c r="G625" t="s">
        <v>53</v>
      </c>
      <c r="J625" t="s">
        <v>297</v>
      </c>
      <c r="M625">
        <v>40</v>
      </c>
      <c r="N625" s="5" t="s">
        <v>125</v>
      </c>
      <c r="O625" s="5">
        <v>1</v>
      </c>
      <c r="P625" s="8">
        <v>1</v>
      </c>
      <c r="Q625" s="9" t="s">
        <v>126</v>
      </c>
      <c r="R625" s="10" t="s">
        <v>94</v>
      </c>
      <c r="S625" s="14">
        <v>-999</v>
      </c>
      <c r="T625" s="14" t="s">
        <v>95</v>
      </c>
      <c r="U625" s="8" t="s">
        <v>96</v>
      </c>
      <c r="V625" s="8" t="s">
        <v>127</v>
      </c>
      <c r="W625" s="11" t="s">
        <v>36</v>
      </c>
      <c r="X625" s="8" t="s">
        <v>148</v>
      </c>
      <c r="Y625" s="6" t="s">
        <v>149</v>
      </c>
      <c r="Z625">
        <v>0</v>
      </c>
      <c r="AA625">
        <v>2</v>
      </c>
      <c r="AB625">
        <v>1.5</v>
      </c>
    </row>
    <row r="626" spans="1:28" x14ac:dyDescent="0.25">
      <c r="A626" s="4">
        <f t="shared" si="2"/>
        <v>45897</v>
      </c>
      <c r="B626">
        <v>2025</v>
      </c>
      <c r="C626">
        <v>8</v>
      </c>
      <c r="D626">
        <v>28</v>
      </c>
      <c r="E626" t="s">
        <v>30</v>
      </c>
      <c r="F626" t="s">
        <v>87</v>
      </c>
      <c r="G626" t="s">
        <v>53</v>
      </c>
      <c r="J626" t="s">
        <v>297</v>
      </c>
      <c r="M626">
        <v>41</v>
      </c>
      <c r="N626" s="5" t="s">
        <v>125</v>
      </c>
      <c r="O626" s="5">
        <v>1</v>
      </c>
      <c r="P626" s="8">
        <v>1</v>
      </c>
      <c r="Q626" s="9" t="s">
        <v>126</v>
      </c>
      <c r="R626" s="10" t="s">
        <v>94</v>
      </c>
      <c r="S626" s="14">
        <v>-999</v>
      </c>
      <c r="T626" s="14" t="s">
        <v>95</v>
      </c>
      <c r="U626" s="8" t="s">
        <v>96</v>
      </c>
      <c r="V626" s="8" t="s">
        <v>127</v>
      </c>
      <c r="W626" s="11" t="s">
        <v>36</v>
      </c>
      <c r="X626" s="8" t="s">
        <v>148</v>
      </c>
      <c r="Y626" s="6" t="s">
        <v>149</v>
      </c>
      <c r="Z626">
        <v>0</v>
      </c>
      <c r="AA626">
        <v>4</v>
      </c>
      <c r="AB626">
        <v>10.5</v>
      </c>
    </row>
    <row r="627" spans="1:28" x14ac:dyDescent="0.25">
      <c r="A627" s="4">
        <f t="shared" ref="A627:A690" si="3">DATE(B627,C627,D627)</f>
        <v>45898</v>
      </c>
      <c r="B627">
        <v>2025</v>
      </c>
      <c r="C627">
        <v>8</v>
      </c>
      <c r="D627">
        <v>29</v>
      </c>
      <c r="E627" t="s">
        <v>30</v>
      </c>
      <c r="F627" t="s">
        <v>87</v>
      </c>
      <c r="G627" t="s">
        <v>53</v>
      </c>
      <c r="J627" t="s">
        <v>297</v>
      </c>
      <c r="M627">
        <v>42</v>
      </c>
      <c r="N627" s="5" t="s">
        <v>125</v>
      </c>
      <c r="O627" s="5">
        <v>1</v>
      </c>
      <c r="P627" s="6">
        <v>1</v>
      </c>
      <c r="Q627" s="9" t="s">
        <v>126</v>
      </c>
      <c r="R627" s="10" t="s">
        <v>94</v>
      </c>
      <c r="S627">
        <v>-999</v>
      </c>
      <c r="T627" t="s">
        <v>95</v>
      </c>
      <c r="U627" s="8" t="s">
        <v>96</v>
      </c>
      <c r="V627" s="8" t="s">
        <v>127</v>
      </c>
      <c r="W627" s="7" t="s">
        <v>36</v>
      </c>
      <c r="X627" s="8" t="s">
        <v>148</v>
      </c>
      <c r="Y627" s="6" t="s">
        <v>149</v>
      </c>
      <c r="Z627">
        <v>0</v>
      </c>
      <c r="AA627">
        <v>1</v>
      </c>
      <c r="AB627">
        <v>0.5</v>
      </c>
    </row>
    <row r="628" spans="1:28" x14ac:dyDescent="0.25">
      <c r="A628" s="4">
        <f t="shared" si="3"/>
        <v>45898</v>
      </c>
      <c r="B628">
        <v>2025</v>
      </c>
      <c r="C628">
        <v>8</v>
      </c>
      <c r="D628">
        <v>29</v>
      </c>
      <c r="E628" t="s">
        <v>30</v>
      </c>
      <c r="F628" t="s">
        <v>87</v>
      </c>
      <c r="G628" t="s">
        <v>53</v>
      </c>
      <c r="J628" t="s">
        <v>297</v>
      </c>
      <c r="M628">
        <v>43</v>
      </c>
      <c r="N628" s="5" t="s">
        <v>125</v>
      </c>
      <c r="O628" s="5">
        <v>1</v>
      </c>
      <c r="P628" s="6">
        <v>1</v>
      </c>
      <c r="Q628" s="9" t="s">
        <v>126</v>
      </c>
      <c r="R628" s="10" t="s">
        <v>94</v>
      </c>
      <c r="S628">
        <v>-999</v>
      </c>
      <c r="T628" t="s">
        <v>95</v>
      </c>
      <c r="U628" s="8" t="s">
        <v>96</v>
      </c>
      <c r="V628" s="8" t="s">
        <v>127</v>
      </c>
      <c r="W628" s="7" t="s">
        <v>36</v>
      </c>
      <c r="X628" s="6" t="s">
        <v>148</v>
      </c>
      <c r="Y628" s="6" t="s">
        <v>149</v>
      </c>
      <c r="Z628">
        <v>0</v>
      </c>
      <c r="AA628">
        <v>5</v>
      </c>
      <c r="AB628">
        <v>20.5</v>
      </c>
    </row>
    <row r="629" spans="1:28" x14ac:dyDescent="0.25">
      <c r="A629" s="4">
        <f t="shared" si="3"/>
        <v>45898</v>
      </c>
      <c r="B629">
        <v>2025</v>
      </c>
      <c r="C629">
        <v>8</v>
      </c>
      <c r="D629">
        <v>29</v>
      </c>
      <c r="E629" t="s">
        <v>30</v>
      </c>
      <c r="F629" t="s">
        <v>87</v>
      </c>
      <c r="G629" t="s">
        <v>53</v>
      </c>
      <c r="J629" t="s">
        <v>297</v>
      </c>
      <c r="M629">
        <v>44</v>
      </c>
      <c r="N629" s="5" t="s">
        <v>125</v>
      </c>
      <c r="O629" s="5">
        <v>1</v>
      </c>
      <c r="P629" s="6">
        <v>1</v>
      </c>
      <c r="Q629" s="9" t="s">
        <v>126</v>
      </c>
      <c r="R629" s="10" t="s">
        <v>94</v>
      </c>
      <c r="S629">
        <v>-999</v>
      </c>
      <c r="T629" t="s">
        <v>95</v>
      </c>
      <c r="U629" s="6" t="s">
        <v>96</v>
      </c>
      <c r="V629" s="6" t="s">
        <v>127</v>
      </c>
      <c r="W629" s="7" t="s">
        <v>36</v>
      </c>
      <c r="X629" s="6" t="s">
        <v>148</v>
      </c>
      <c r="Y629" s="6" t="s">
        <v>149</v>
      </c>
      <c r="Z629">
        <v>0</v>
      </c>
      <c r="AA629">
        <v>1</v>
      </c>
      <c r="AB629">
        <v>0.5</v>
      </c>
    </row>
    <row r="630" spans="1:28" x14ac:dyDescent="0.25">
      <c r="A630" s="4">
        <f t="shared" si="3"/>
        <v>45898</v>
      </c>
      <c r="B630">
        <v>2025</v>
      </c>
      <c r="C630">
        <v>8</v>
      </c>
      <c r="D630">
        <v>29</v>
      </c>
      <c r="E630" t="s">
        <v>30</v>
      </c>
      <c r="F630" t="s">
        <v>87</v>
      </c>
      <c r="G630" t="s">
        <v>53</v>
      </c>
      <c r="J630" t="s">
        <v>297</v>
      </c>
      <c r="M630">
        <v>45</v>
      </c>
      <c r="N630" s="5" t="s">
        <v>125</v>
      </c>
      <c r="O630" s="5">
        <v>1</v>
      </c>
      <c r="P630" s="6">
        <v>1</v>
      </c>
      <c r="Q630" s="9" t="s">
        <v>126</v>
      </c>
      <c r="R630" s="10" t="s">
        <v>94</v>
      </c>
      <c r="S630">
        <v>-999</v>
      </c>
      <c r="T630" t="s">
        <v>95</v>
      </c>
      <c r="U630" s="6" t="s">
        <v>96</v>
      </c>
      <c r="V630" s="6" t="s">
        <v>127</v>
      </c>
      <c r="W630" s="7" t="s">
        <v>36</v>
      </c>
      <c r="X630" s="6" t="s">
        <v>148</v>
      </c>
      <c r="Y630" s="6" t="s">
        <v>149</v>
      </c>
      <c r="Z630">
        <v>0</v>
      </c>
      <c r="AA630">
        <v>2</v>
      </c>
      <c r="AB630">
        <v>1.5</v>
      </c>
    </row>
    <row r="631" spans="1:28" x14ac:dyDescent="0.25">
      <c r="A631" s="4">
        <f t="shared" si="3"/>
        <v>45897</v>
      </c>
      <c r="B631">
        <v>2025</v>
      </c>
      <c r="C631">
        <v>8</v>
      </c>
      <c r="D631">
        <v>28</v>
      </c>
      <c r="E631" t="s">
        <v>30</v>
      </c>
      <c r="F631" t="s">
        <v>29</v>
      </c>
      <c r="G631" t="s">
        <v>31</v>
      </c>
      <c r="J631" t="s">
        <v>297</v>
      </c>
      <c r="M631">
        <v>5</v>
      </c>
      <c r="N631" s="5" t="s">
        <v>110</v>
      </c>
      <c r="O631" s="5">
        <v>1</v>
      </c>
      <c r="P631" s="6">
        <v>1</v>
      </c>
      <c r="Q631" s="9" t="s">
        <v>126</v>
      </c>
      <c r="R631" s="10" t="s">
        <v>94</v>
      </c>
      <c r="S631">
        <v>-999</v>
      </c>
      <c r="T631" t="s">
        <v>95</v>
      </c>
      <c r="U631" s="6" t="s">
        <v>96</v>
      </c>
      <c r="V631" s="6" t="s">
        <v>127</v>
      </c>
      <c r="W631" s="7" t="s">
        <v>320</v>
      </c>
      <c r="X631" s="6" t="s">
        <v>343</v>
      </c>
      <c r="Y631" s="6" t="s">
        <v>342</v>
      </c>
      <c r="Z631">
        <v>0</v>
      </c>
      <c r="AA631">
        <v>3</v>
      </c>
      <c r="AB631">
        <v>4</v>
      </c>
    </row>
    <row r="632" spans="1:28" x14ac:dyDescent="0.25">
      <c r="A632" s="4">
        <f t="shared" si="3"/>
        <v>45894</v>
      </c>
      <c r="B632">
        <v>2025</v>
      </c>
      <c r="C632">
        <v>8</v>
      </c>
      <c r="D632">
        <v>25</v>
      </c>
      <c r="E632" t="s">
        <v>30</v>
      </c>
      <c r="F632" t="s">
        <v>29</v>
      </c>
      <c r="G632" t="s">
        <v>31</v>
      </c>
      <c r="J632" t="s">
        <v>297</v>
      </c>
      <c r="M632">
        <v>1</v>
      </c>
      <c r="N632" s="5" t="s">
        <v>104</v>
      </c>
      <c r="O632" s="5">
        <v>1</v>
      </c>
      <c r="P632" s="6">
        <v>1</v>
      </c>
      <c r="Q632" s="9" t="s">
        <v>126</v>
      </c>
      <c r="R632" s="10" t="s">
        <v>94</v>
      </c>
      <c r="S632">
        <v>-999</v>
      </c>
      <c r="T632" t="s">
        <v>95</v>
      </c>
      <c r="U632" s="6" t="s">
        <v>96</v>
      </c>
      <c r="V632" s="6" t="s">
        <v>127</v>
      </c>
      <c r="W632" s="7" t="s">
        <v>85</v>
      </c>
      <c r="X632" s="6" t="s">
        <v>150</v>
      </c>
      <c r="Y632" s="6" t="s">
        <v>151</v>
      </c>
      <c r="Z632">
        <v>0</v>
      </c>
      <c r="AA632">
        <v>3</v>
      </c>
      <c r="AB632">
        <v>4</v>
      </c>
    </row>
    <row r="633" spans="1:28" x14ac:dyDescent="0.25">
      <c r="A633" s="4">
        <f t="shared" si="3"/>
        <v>45894</v>
      </c>
      <c r="B633">
        <v>2025</v>
      </c>
      <c r="C633">
        <v>8</v>
      </c>
      <c r="D633">
        <v>25</v>
      </c>
      <c r="E633" t="s">
        <v>30</v>
      </c>
      <c r="F633" t="s">
        <v>29</v>
      </c>
      <c r="G633" t="s">
        <v>31</v>
      </c>
      <c r="J633" t="s">
        <v>297</v>
      </c>
      <c r="M633">
        <v>3</v>
      </c>
      <c r="N633" s="5" t="s">
        <v>104</v>
      </c>
      <c r="O633" s="5">
        <v>1</v>
      </c>
      <c r="P633" s="6">
        <v>1</v>
      </c>
      <c r="Q633" s="9" t="s">
        <v>126</v>
      </c>
      <c r="R633" s="10" t="s">
        <v>94</v>
      </c>
      <c r="S633">
        <v>-999</v>
      </c>
      <c r="T633" t="s">
        <v>95</v>
      </c>
      <c r="U633" s="6" t="s">
        <v>96</v>
      </c>
      <c r="V633" s="6" t="s">
        <v>127</v>
      </c>
      <c r="W633" s="7" t="s">
        <v>85</v>
      </c>
      <c r="X633" s="6" t="s">
        <v>150</v>
      </c>
      <c r="Y633" s="6" t="s">
        <v>151</v>
      </c>
      <c r="Z633">
        <v>0</v>
      </c>
      <c r="AA633">
        <v>1</v>
      </c>
      <c r="AB633">
        <v>0.5</v>
      </c>
    </row>
    <row r="634" spans="1:28" x14ac:dyDescent="0.25">
      <c r="A634" s="4">
        <f t="shared" si="3"/>
        <v>45894</v>
      </c>
      <c r="B634">
        <v>2025</v>
      </c>
      <c r="C634">
        <v>8</v>
      </c>
      <c r="D634">
        <v>25</v>
      </c>
      <c r="E634" t="s">
        <v>30</v>
      </c>
      <c r="F634" t="s">
        <v>29</v>
      </c>
      <c r="G634" t="s">
        <v>31</v>
      </c>
      <c r="J634" t="s">
        <v>297</v>
      </c>
      <c r="M634">
        <v>7</v>
      </c>
      <c r="N634" s="5" t="s">
        <v>104</v>
      </c>
      <c r="O634" s="5">
        <v>1</v>
      </c>
      <c r="P634" s="6">
        <v>1</v>
      </c>
      <c r="Q634" s="9" t="s">
        <v>126</v>
      </c>
      <c r="R634" s="10" t="s">
        <v>94</v>
      </c>
      <c r="S634">
        <v>-999</v>
      </c>
      <c r="T634" t="s">
        <v>95</v>
      </c>
      <c r="U634" s="6" t="s">
        <v>96</v>
      </c>
      <c r="V634" s="6" t="s">
        <v>127</v>
      </c>
      <c r="W634" s="7" t="s">
        <v>85</v>
      </c>
      <c r="X634" s="6" t="s">
        <v>150</v>
      </c>
      <c r="Y634" s="6" t="s">
        <v>151</v>
      </c>
      <c r="Z634">
        <v>0</v>
      </c>
      <c r="AA634">
        <v>1</v>
      </c>
      <c r="AB634">
        <v>0.5</v>
      </c>
    </row>
    <row r="635" spans="1:28" x14ac:dyDescent="0.25">
      <c r="A635" s="4">
        <f t="shared" si="3"/>
        <v>45897</v>
      </c>
      <c r="B635">
        <v>2025</v>
      </c>
      <c r="C635">
        <v>8</v>
      </c>
      <c r="D635">
        <v>28</v>
      </c>
      <c r="E635" t="s">
        <v>30</v>
      </c>
      <c r="F635" t="s">
        <v>29</v>
      </c>
      <c r="G635" t="s">
        <v>31</v>
      </c>
      <c r="J635" t="s">
        <v>297</v>
      </c>
      <c r="M635">
        <v>8</v>
      </c>
      <c r="N635" s="5" t="s">
        <v>104</v>
      </c>
      <c r="O635" s="5">
        <v>1</v>
      </c>
      <c r="P635" s="6">
        <v>1</v>
      </c>
      <c r="Q635" s="9" t="s">
        <v>126</v>
      </c>
      <c r="R635" s="10" t="s">
        <v>94</v>
      </c>
      <c r="S635">
        <v>-999</v>
      </c>
      <c r="T635" t="s">
        <v>95</v>
      </c>
      <c r="U635" s="6" t="s">
        <v>96</v>
      </c>
      <c r="V635" s="6" t="s">
        <v>127</v>
      </c>
      <c r="W635" s="7" t="s">
        <v>85</v>
      </c>
      <c r="X635" s="6" t="s">
        <v>150</v>
      </c>
      <c r="Y635" s="6" t="s">
        <v>151</v>
      </c>
      <c r="Z635">
        <v>0</v>
      </c>
      <c r="AA635">
        <v>2</v>
      </c>
      <c r="AB635">
        <v>1.5</v>
      </c>
    </row>
    <row r="636" spans="1:28" x14ac:dyDescent="0.25">
      <c r="A636" s="4">
        <f t="shared" si="3"/>
        <v>45895</v>
      </c>
      <c r="B636">
        <v>2025</v>
      </c>
      <c r="C636">
        <v>8</v>
      </c>
      <c r="D636">
        <v>26</v>
      </c>
      <c r="E636" t="s">
        <v>30</v>
      </c>
      <c r="F636" t="s">
        <v>29</v>
      </c>
      <c r="G636" t="s">
        <v>31</v>
      </c>
      <c r="J636" t="s">
        <v>297</v>
      </c>
      <c r="M636">
        <v>9</v>
      </c>
      <c r="N636" s="5" t="s">
        <v>104</v>
      </c>
      <c r="O636" s="5">
        <v>1</v>
      </c>
      <c r="P636" s="6">
        <v>1</v>
      </c>
      <c r="Q636" s="9" t="s">
        <v>126</v>
      </c>
      <c r="R636" s="10" t="s">
        <v>94</v>
      </c>
      <c r="S636">
        <v>-999</v>
      </c>
      <c r="T636" t="s">
        <v>95</v>
      </c>
      <c r="U636" s="6" t="s">
        <v>96</v>
      </c>
      <c r="V636" s="6" t="s">
        <v>127</v>
      </c>
      <c r="W636" s="7" t="s">
        <v>85</v>
      </c>
      <c r="X636" s="6" t="s">
        <v>150</v>
      </c>
      <c r="Y636" s="6" t="s">
        <v>151</v>
      </c>
      <c r="Z636">
        <v>0</v>
      </c>
      <c r="AA636">
        <v>1</v>
      </c>
      <c r="AB636">
        <v>0.5</v>
      </c>
    </row>
    <row r="637" spans="1:28" x14ac:dyDescent="0.25">
      <c r="A637" s="4">
        <f t="shared" si="3"/>
        <v>45894</v>
      </c>
      <c r="B637">
        <v>2025</v>
      </c>
      <c r="C637">
        <v>8</v>
      </c>
      <c r="D637">
        <v>25</v>
      </c>
      <c r="E637" t="s">
        <v>30</v>
      </c>
      <c r="F637" t="s">
        <v>29</v>
      </c>
      <c r="G637" t="s">
        <v>31</v>
      </c>
      <c r="J637" t="s">
        <v>297</v>
      </c>
      <c r="M637">
        <v>11</v>
      </c>
      <c r="N637" s="5" t="s">
        <v>104</v>
      </c>
      <c r="O637" s="5">
        <v>1</v>
      </c>
      <c r="P637" s="6">
        <v>1</v>
      </c>
      <c r="Q637" s="9" t="s">
        <v>126</v>
      </c>
      <c r="R637" s="10" t="s">
        <v>94</v>
      </c>
      <c r="S637">
        <v>-999</v>
      </c>
      <c r="T637" t="s">
        <v>95</v>
      </c>
      <c r="U637" s="6" t="s">
        <v>96</v>
      </c>
      <c r="V637" s="6" t="s">
        <v>127</v>
      </c>
      <c r="W637" s="7" t="s">
        <v>85</v>
      </c>
      <c r="X637" s="6" t="s">
        <v>150</v>
      </c>
      <c r="Y637" s="6" t="s">
        <v>151</v>
      </c>
      <c r="Z637">
        <v>0</v>
      </c>
      <c r="AA637">
        <v>1</v>
      </c>
      <c r="AB637">
        <v>0.5</v>
      </c>
    </row>
    <row r="638" spans="1:28" x14ac:dyDescent="0.25">
      <c r="A638" s="4">
        <f t="shared" si="3"/>
        <v>45897</v>
      </c>
      <c r="B638">
        <v>2025</v>
      </c>
      <c r="C638">
        <v>8</v>
      </c>
      <c r="D638">
        <v>28</v>
      </c>
      <c r="E638" t="s">
        <v>30</v>
      </c>
      <c r="F638" t="s">
        <v>29</v>
      </c>
      <c r="G638" t="s">
        <v>31</v>
      </c>
      <c r="J638" t="s">
        <v>297</v>
      </c>
      <c r="M638">
        <v>13</v>
      </c>
      <c r="N638" s="5" t="s">
        <v>104</v>
      </c>
      <c r="O638" s="5">
        <v>1</v>
      </c>
      <c r="P638" s="6">
        <v>1</v>
      </c>
      <c r="Q638" s="9" t="s">
        <v>126</v>
      </c>
      <c r="R638" s="10" t="s">
        <v>94</v>
      </c>
      <c r="S638">
        <v>-999</v>
      </c>
      <c r="T638" t="s">
        <v>95</v>
      </c>
      <c r="U638" s="6" t="s">
        <v>96</v>
      </c>
      <c r="V638" s="6" t="s">
        <v>127</v>
      </c>
      <c r="W638" s="7" t="s">
        <v>85</v>
      </c>
      <c r="X638" s="6" t="s">
        <v>150</v>
      </c>
      <c r="Y638" s="6" t="s">
        <v>151</v>
      </c>
      <c r="Z638">
        <v>0</v>
      </c>
      <c r="AA638">
        <v>2</v>
      </c>
      <c r="AB638">
        <v>1.5</v>
      </c>
    </row>
    <row r="639" spans="1:28" x14ac:dyDescent="0.25">
      <c r="A639" s="4">
        <f t="shared" si="3"/>
        <v>45894</v>
      </c>
      <c r="B639">
        <v>2025</v>
      </c>
      <c r="C639">
        <v>8</v>
      </c>
      <c r="D639">
        <v>25</v>
      </c>
      <c r="E639" t="s">
        <v>30</v>
      </c>
      <c r="F639" t="s">
        <v>29</v>
      </c>
      <c r="G639" t="s">
        <v>31</v>
      </c>
      <c r="J639" t="s">
        <v>297</v>
      </c>
      <c r="M639">
        <v>14</v>
      </c>
      <c r="N639" s="5" t="s">
        <v>104</v>
      </c>
      <c r="O639" s="5">
        <v>1</v>
      </c>
      <c r="P639" s="6">
        <v>1</v>
      </c>
      <c r="Q639" s="9" t="s">
        <v>126</v>
      </c>
      <c r="R639" s="10" t="s">
        <v>94</v>
      </c>
      <c r="S639">
        <v>-999</v>
      </c>
      <c r="T639" t="s">
        <v>95</v>
      </c>
      <c r="U639" s="6" t="s">
        <v>96</v>
      </c>
      <c r="V639" s="6" t="s">
        <v>127</v>
      </c>
      <c r="W639" s="7" t="s">
        <v>85</v>
      </c>
      <c r="X639" s="6" t="s">
        <v>150</v>
      </c>
      <c r="Y639" s="6" t="s">
        <v>151</v>
      </c>
      <c r="Z639">
        <v>0</v>
      </c>
      <c r="AA639">
        <v>3</v>
      </c>
      <c r="AB639">
        <v>4</v>
      </c>
    </row>
    <row r="640" spans="1:28" x14ac:dyDescent="0.25">
      <c r="A640" s="4">
        <f t="shared" si="3"/>
        <v>45897</v>
      </c>
      <c r="B640">
        <v>2025</v>
      </c>
      <c r="C640">
        <v>8</v>
      </c>
      <c r="D640">
        <v>28</v>
      </c>
      <c r="E640" t="s">
        <v>30</v>
      </c>
      <c r="F640" t="s">
        <v>29</v>
      </c>
      <c r="G640" t="s">
        <v>31</v>
      </c>
      <c r="J640" t="s">
        <v>297</v>
      </c>
      <c r="M640">
        <v>15</v>
      </c>
      <c r="N640" s="5" t="s">
        <v>104</v>
      </c>
      <c r="O640" s="5">
        <v>1</v>
      </c>
      <c r="P640" s="6">
        <v>1</v>
      </c>
      <c r="Q640" s="9" t="s">
        <v>126</v>
      </c>
      <c r="R640" s="10" t="s">
        <v>94</v>
      </c>
      <c r="S640">
        <v>-999</v>
      </c>
      <c r="T640" t="s">
        <v>95</v>
      </c>
      <c r="U640" s="6" t="s">
        <v>96</v>
      </c>
      <c r="V640" s="6" t="s">
        <v>127</v>
      </c>
      <c r="W640" s="7" t="s">
        <v>85</v>
      </c>
      <c r="X640" s="6" t="s">
        <v>150</v>
      </c>
      <c r="Y640" s="6" t="s">
        <v>151</v>
      </c>
      <c r="Z640">
        <v>0</v>
      </c>
      <c r="AA640">
        <v>2</v>
      </c>
      <c r="AB640">
        <v>1.5</v>
      </c>
    </row>
    <row r="641" spans="1:28" x14ac:dyDescent="0.25">
      <c r="A641" s="4">
        <f t="shared" si="3"/>
        <v>45896</v>
      </c>
      <c r="B641">
        <v>2025</v>
      </c>
      <c r="C641">
        <v>8</v>
      </c>
      <c r="D641">
        <v>27</v>
      </c>
      <c r="E641" t="s">
        <v>30</v>
      </c>
      <c r="F641" t="s">
        <v>29</v>
      </c>
      <c r="G641" t="s">
        <v>31</v>
      </c>
      <c r="J641" t="s">
        <v>297</v>
      </c>
      <c r="M641">
        <v>16</v>
      </c>
      <c r="N641" s="5" t="s">
        <v>104</v>
      </c>
      <c r="O641" s="5">
        <v>1</v>
      </c>
      <c r="P641" s="6">
        <v>1</v>
      </c>
      <c r="Q641" s="9" t="s">
        <v>126</v>
      </c>
      <c r="R641" s="10" t="s">
        <v>94</v>
      </c>
      <c r="S641">
        <v>-999</v>
      </c>
      <c r="T641" t="s">
        <v>95</v>
      </c>
      <c r="U641" s="6" t="s">
        <v>96</v>
      </c>
      <c r="V641" s="6" t="s">
        <v>127</v>
      </c>
      <c r="W641" s="7" t="s">
        <v>85</v>
      </c>
      <c r="X641" s="6" t="s">
        <v>150</v>
      </c>
      <c r="Y641" s="6" t="s">
        <v>151</v>
      </c>
      <c r="Z641">
        <v>0</v>
      </c>
      <c r="AA641">
        <v>1</v>
      </c>
      <c r="AB641">
        <v>0.5</v>
      </c>
    </row>
    <row r="642" spans="1:28" x14ac:dyDescent="0.25">
      <c r="A642" s="4">
        <f t="shared" si="3"/>
        <v>45895</v>
      </c>
      <c r="B642">
        <v>2025</v>
      </c>
      <c r="C642">
        <v>8</v>
      </c>
      <c r="D642">
        <v>26</v>
      </c>
      <c r="E642" t="s">
        <v>30</v>
      </c>
      <c r="F642" t="s">
        <v>29</v>
      </c>
      <c r="G642" t="s">
        <v>53</v>
      </c>
      <c r="J642" t="s">
        <v>297</v>
      </c>
      <c r="M642">
        <v>19</v>
      </c>
      <c r="N642" s="5" t="s">
        <v>104</v>
      </c>
      <c r="O642" s="5">
        <v>1</v>
      </c>
      <c r="P642" s="6">
        <v>1</v>
      </c>
      <c r="Q642" s="9" t="s">
        <v>126</v>
      </c>
      <c r="R642" s="10" t="s">
        <v>94</v>
      </c>
      <c r="S642">
        <v>-999</v>
      </c>
      <c r="T642" t="s">
        <v>95</v>
      </c>
      <c r="U642" s="6" t="s">
        <v>96</v>
      </c>
      <c r="V642" s="6" t="s">
        <v>127</v>
      </c>
      <c r="W642" s="7" t="s">
        <v>85</v>
      </c>
      <c r="X642" s="6" t="s">
        <v>150</v>
      </c>
      <c r="Y642" s="6" t="s">
        <v>151</v>
      </c>
      <c r="Z642">
        <v>0</v>
      </c>
      <c r="AA642">
        <v>2</v>
      </c>
      <c r="AB642">
        <v>1.5</v>
      </c>
    </row>
    <row r="643" spans="1:28" x14ac:dyDescent="0.25">
      <c r="A643" s="4">
        <f t="shared" si="3"/>
        <v>45895</v>
      </c>
      <c r="B643">
        <v>2025</v>
      </c>
      <c r="C643">
        <v>8</v>
      </c>
      <c r="D643">
        <v>26</v>
      </c>
      <c r="E643" t="s">
        <v>30</v>
      </c>
      <c r="F643" t="s">
        <v>29</v>
      </c>
      <c r="G643" t="s">
        <v>53</v>
      </c>
      <c r="J643" t="s">
        <v>297</v>
      </c>
      <c r="M643">
        <v>20</v>
      </c>
      <c r="N643" s="5" t="s">
        <v>104</v>
      </c>
      <c r="O643" s="5">
        <v>1</v>
      </c>
      <c r="P643" s="6">
        <v>1</v>
      </c>
      <c r="Q643" s="9" t="s">
        <v>126</v>
      </c>
      <c r="R643" s="10" t="s">
        <v>94</v>
      </c>
      <c r="S643">
        <v>-999</v>
      </c>
      <c r="T643" t="s">
        <v>95</v>
      </c>
      <c r="U643" s="6" t="s">
        <v>96</v>
      </c>
      <c r="V643" s="6" t="s">
        <v>127</v>
      </c>
      <c r="W643" s="7" t="s">
        <v>85</v>
      </c>
      <c r="X643" s="6" t="s">
        <v>150</v>
      </c>
      <c r="Y643" s="6" t="s">
        <v>151</v>
      </c>
      <c r="Z643">
        <v>0</v>
      </c>
      <c r="AA643">
        <v>1</v>
      </c>
      <c r="AB643">
        <v>0.5</v>
      </c>
    </row>
    <row r="644" spans="1:28" x14ac:dyDescent="0.25">
      <c r="A644" s="4">
        <f t="shared" si="3"/>
        <v>45896</v>
      </c>
      <c r="B644">
        <v>2025</v>
      </c>
      <c r="C644">
        <v>8</v>
      </c>
      <c r="D644">
        <v>27</v>
      </c>
      <c r="E644" t="s">
        <v>30</v>
      </c>
      <c r="F644" t="s">
        <v>29</v>
      </c>
      <c r="G644" t="s">
        <v>53</v>
      </c>
      <c r="J644" t="s">
        <v>297</v>
      </c>
      <c r="M644">
        <v>21</v>
      </c>
      <c r="N644" s="5" t="s">
        <v>104</v>
      </c>
      <c r="O644" s="5">
        <v>1</v>
      </c>
      <c r="P644" s="6">
        <v>1</v>
      </c>
      <c r="Q644" s="9" t="s">
        <v>126</v>
      </c>
      <c r="R644" s="10" t="s">
        <v>94</v>
      </c>
      <c r="S644">
        <v>-999</v>
      </c>
      <c r="T644" t="s">
        <v>95</v>
      </c>
      <c r="U644" s="6" t="s">
        <v>96</v>
      </c>
      <c r="V644" s="6" t="s">
        <v>127</v>
      </c>
      <c r="W644" s="7" t="s">
        <v>85</v>
      </c>
      <c r="X644" s="6" t="s">
        <v>150</v>
      </c>
      <c r="Y644" s="6" t="s">
        <v>151</v>
      </c>
      <c r="Z644">
        <v>0</v>
      </c>
      <c r="AA644">
        <v>2</v>
      </c>
      <c r="AB644">
        <v>1.5</v>
      </c>
    </row>
    <row r="645" spans="1:28" x14ac:dyDescent="0.25">
      <c r="A645" s="4">
        <f t="shared" si="3"/>
        <v>45896</v>
      </c>
      <c r="B645">
        <v>2025</v>
      </c>
      <c r="C645">
        <v>8</v>
      </c>
      <c r="D645">
        <v>27</v>
      </c>
      <c r="E645" t="s">
        <v>30</v>
      </c>
      <c r="F645" t="s">
        <v>29</v>
      </c>
      <c r="G645" t="s">
        <v>53</v>
      </c>
      <c r="J645" t="s">
        <v>297</v>
      </c>
      <c r="M645">
        <v>22</v>
      </c>
      <c r="N645" s="5" t="s">
        <v>104</v>
      </c>
      <c r="O645" s="5">
        <v>1</v>
      </c>
      <c r="P645" s="6">
        <v>1</v>
      </c>
      <c r="Q645" s="9" t="s">
        <v>126</v>
      </c>
      <c r="R645" s="10" t="s">
        <v>94</v>
      </c>
      <c r="S645">
        <v>-999</v>
      </c>
      <c r="T645" t="s">
        <v>95</v>
      </c>
      <c r="U645" s="6" t="s">
        <v>96</v>
      </c>
      <c r="V645" s="6" t="s">
        <v>127</v>
      </c>
      <c r="W645" s="7" t="s">
        <v>85</v>
      </c>
      <c r="X645" s="6" t="s">
        <v>150</v>
      </c>
      <c r="Y645" s="6" t="s">
        <v>151</v>
      </c>
      <c r="Z645">
        <v>0</v>
      </c>
      <c r="AA645">
        <v>2</v>
      </c>
      <c r="AB645">
        <v>1.5</v>
      </c>
    </row>
    <row r="646" spans="1:28" x14ac:dyDescent="0.25">
      <c r="A646" s="4">
        <f t="shared" si="3"/>
        <v>45896</v>
      </c>
      <c r="B646">
        <v>2025</v>
      </c>
      <c r="C646">
        <v>8</v>
      </c>
      <c r="D646">
        <v>27</v>
      </c>
      <c r="E646" t="s">
        <v>30</v>
      </c>
      <c r="F646" t="s">
        <v>29</v>
      </c>
      <c r="G646" t="s">
        <v>53</v>
      </c>
      <c r="J646" t="s">
        <v>297</v>
      </c>
      <c r="M646">
        <v>23</v>
      </c>
      <c r="N646" s="5" t="s">
        <v>104</v>
      </c>
      <c r="O646" s="5">
        <v>1</v>
      </c>
      <c r="P646" s="6">
        <v>1</v>
      </c>
      <c r="Q646" s="9" t="s">
        <v>126</v>
      </c>
      <c r="R646" s="10" t="s">
        <v>94</v>
      </c>
      <c r="S646">
        <v>-999</v>
      </c>
      <c r="T646" t="s">
        <v>95</v>
      </c>
      <c r="U646" s="6" t="s">
        <v>96</v>
      </c>
      <c r="V646" s="6" t="s">
        <v>127</v>
      </c>
      <c r="W646" s="7" t="s">
        <v>85</v>
      </c>
      <c r="X646" s="6" t="s">
        <v>150</v>
      </c>
      <c r="Y646" s="6" t="s">
        <v>151</v>
      </c>
      <c r="Z646">
        <v>0</v>
      </c>
      <c r="AA646">
        <v>1</v>
      </c>
      <c r="AB646">
        <v>0.5</v>
      </c>
    </row>
    <row r="647" spans="1:28" x14ac:dyDescent="0.25">
      <c r="A647" s="4">
        <f t="shared" si="3"/>
        <v>45896</v>
      </c>
      <c r="B647">
        <v>2025</v>
      </c>
      <c r="C647">
        <v>8</v>
      </c>
      <c r="D647">
        <v>27</v>
      </c>
      <c r="E647" t="s">
        <v>30</v>
      </c>
      <c r="F647" t="s">
        <v>29</v>
      </c>
      <c r="G647" t="s">
        <v>53</v>
      </c>
      <c r="J647" t="s">
        <v>297</v>
      </c>
      <c r="M647">
        <v>24</v>
      </c>
      <c r="N647" s="5" t="s">
        <v>104</v>
      </c>
      <c r="O647" s="5">
        <v>1</v>
      </c>
      <c r="P647" s="6">
        <v>1</v>
      </c>
      <c r="Q647" s="9" t="s">
        <v>126</v>
      </c>
      <c r="R647" s="10" t="s">
        <v>94</v>
      </c>
      <c r="S647">
        <v>-999</v>
      </c>
      <c r="T647" s="6" t="s">
        <v>95</v>
      </c>
      <c r="U647" s="6" t="s">
        <v>96</v>
      </c>
      <c r="V647" s="6" t="s">
        <v>127</v>
      </c>
      <c r="W647" s="7" t="s">
        <v>85</v>
      </c>
      <c r="X647" s="6" t="s">
        <v>150</v>
      </c>
      <c r="Y647" s="6" t="s">
        <v>151</v>
      </c>
      <c r="Z647">
        <v>0</v>
      </c>
      <c r="AA647">
        <v>1</v>
      </c>
      <c r="AB647">
        <v>0.5</v>
      </c>
    </row>
    <row r="648" spans="1:28" x14ac:dyDescent="0.25">
      <c r="A648" s="4">
        <f t="shared" si="3"/>
        <v>45896</v>
      </c>
      <c r="B648">
        <v>2025</v>
      </c>
      <c r="C648">
        <v>8</v>
      </c>
      <c r="D648">
        <v>27</v>
      </c>
      <c r="E648" t="s">
        <v>30</v>
      </c>
      <c r="F648" t="s">
        <v>29</v>
      </c>
      <c r="G648" t="s">
        <v>53</v>
      </c>
      <c r="J648" t="s">
        <v>297</v>
      </c>
      <c r="M648">
        <v>24</v>
      </c>
      <c r="N648" s="5" t="s">
        <v>104</v>
      </c>
      <c r="O648" s="5">
        <v>1</v>
      </c>
      <c r="P648" s="6">
        <v>1</v>
      </c>
      <c r="Q648" s="9" t="s">
        <v>126</v>
      </c>
      <c r="R648" s="10" t="s">
        <v>94</v>
      </c>
      <c r="S648">
        <v>-999</v>
      </c>
      <c r="T648" t="s">
        <v>95</v>
      </c>
      <c r="U648" s="6" t="s">
        <v>96</v>
      </c>
      <c r="V648" s="6" t="s">
        <v>127</v>
      </c>
      <c r="W648" s="7" t="s">
        <v>85</v>
      </c>
      <c r="X648" s="6" t="s">
        <v>150</v>
      </c>
      <c r="Y648" s="6" t="s">
        <v>151</v>
      </c>
      <c r="Z648">
        <v>0</v>
      </c>
      <c r="AA648">
        <v>2</v>
      </c>
      <c r="AB648">
        <v>1.5</v>
      </c>
    </row>
    <row r="649" spans="1:28" x14ac:dyDescent="0.25">
      <c r="A649" s="4">
        <f t="shared" si="3"/>
        <v>45896</v>
      </c>
      <c r="B649">
        <v>2025</v>
      </c>
      <c r="C649">
        <v>8</v>
      </c>
      <c r="D649">
        <v>27</v>
      </c>
      <c r="E649" t="s">
        <v>30</v>
      </c>
      <c r="F649" t="s">
        <v>29</v>
      </c>
      <c r="G649" t="s">
        <v>53</v>
      </c>
      <c r="J649" t="s">
        <v>297</v>
      </c>
      <c r="M649">
        <v>25</v>
      </c>
      <c r="N649" s="5" t="s">
        <v>104</v>
      </c>
      <c r="O649" s="5">
        <v>1</v>
      </c>
      <c r="P649" s="6">
        <v>1</v>
      </c>
      <c r="Q649" s="9" t="s">
        <v>126</v>
      </c>
      <c r="R649" s="10" t="s">
        <v>94</v>
      </c>
      <c r="S649">
        <v>-999</v>
      </c>
      <c r="T649" t="s">
        <v>95</v>
      </c>
      <c r="U649" s="6" t="s">
        <v>96</v>
      </c>
      <c r="V649" s="6" t="s">
        <v>127</v>
      </c>
      <c r="W649" s="7" t="s">
        <v>85</v>
      </c>
      <c r="X649" s="6" t="s">
        <v>150</v>
      </c>
      <c r="Y649" s="6" t="s">
        <v>151</v>
      </c>
      <c r="Z649">
        <v>0</v>
      </c>
      <c r="AA649">
        <v>2</v>
      </c>
      <c r="AB649">
        <v>1.5</v>
      </c>
    </row>
    <row r="650" spans="1:28" x14ac:dyDescent="0.25">
      <c r="A650" s="4">
        <f t="shared" si="3"/>
        <v>45896</v>
      </c>
      <c r="B650">
        <v>2025</v>
      </c>
      <c r="C650">
        <v>8</v>
      </c>
      <c r="D650">
        <v>27</v>
      </c>
      <c r="E650" t="s">
        <v>30</v>
      </c>
      <c r="F650" t="s">
        <v>29</v>
      </c>
      <c r="G650" t="s">
        <v>53</v>
      </c>
      <c r="J650" t="s">
        <v>297</v>
      </c>
      <c r="M650">
        <v>26</v>
      </c>
      <c r="N650" s="5" t="s">
        <v>104</v>
      </c>
      <c r="O650" s="5">
        <v>1</v>
      </c>
      <c r="P650" s="6">
        <v>1</v>
      </c>
      <c r="Q650" s="9" t="s">
        <v>126</v>
      </c>
      <c r="R650" s="10" t="s">
        <v>94</v>
      </c>
      <c r="S650">
        <v>-999</v>
      </c>
      <c r="T650" t="s">
        <v>95</v>
      </c>
      <c r="U650" s="6" t="s">
        <v>96</v>
      </c>
      <c r="V650" s="6" t="s">
        <v>127</v>
      </c>
      <c r="W650" s="7" t="s">
        <v>85</v>
      </c>
      <c r="X650" s="6" t="s">
        <v>150</v>
      </c>
      <c r="Y650" s="6" t="s">
        <v>151</v>
      </c>
      <c r="Z650">
        <v>0</v>
      </c>
      <c r="AA650">
        <v>1</v>
      </c>
      <c r="AB650">
        <v>0.5</v>
      </c>
    </row>
    <row r="651" spans="1:28" x14ac:dyDescent="0.25">
      <c r="A651" s="4">
        <f t="shared" si="3"/>
        <v>45895</v>
      </c>
      <c r="B651">
        <v>2025</v>
      </c>
      <c r="C651">
        <v>8</v>
      </c>
      <c r="D651">
        <v>26</v>
      </c>
      <c r="E651" t="s">
        <v>30</v>
      </c>
      <c r="F651" t="s">
        <v>29</v>
      </c>
      <c r="G651" t="s">
        <v>53</v>
      </c>
      <c r="J651" t="s">
        <v>297</v>
      </c>
      <c r="M651">
        <v>27</v>
      </c>
      <c r="N651" s="5" t="s">
        <v>104</v>
      </c>
      <c r="O651" s="5">
        <v>1</v>
      </c>
      <c r="P651" s="6">
        <v>1</v>
      </c>
      <c r="Q651" s="9" t="s">
        <v>126</v>
      </c>
      <c r="R651" s="10" t="s">
        <v>94</v>
      </c>
      <c r="S651">
        <v>-999</v>
      </c>
      <c r="T651" t="s">
        <v>95</v>
      </c>
      <c r="U651" s="6" t="s">
        <v>96</v>
      </c>
      <c r="V651" s="6" t="s">
        <v>127</v>
      </c>
      <c r="W651" s="7" t="s">
        <v>85</v>
      </c>
      <c r="X651" s="6" t="s">
        <v>150</v>
      </c>
      <c r="Y651" s="6" t="s">
        <v>151</v>
      </c>
      <c r="Z651">
        <v>0</v>
      </c>
      <c r="AA651">
        <v>1</v>
      </c>
      <c r="AB651">
        <v>0.5</v>
      </c>
    </row>
    <row r="652" spans="1:28" x14ac:dyDescent="0.25">
      <c r="A652" s="4">
        <f t="shared" si="3"/>
        <v>45897</v>
      </c>
      <c r="B652">
        <v>2025</v>
      </c>
      <c r="C652">
        <v>8</v>
      </c>
      <c r="D652">
        <v>28</v>
      </c>
      <c r="E652" t="s">
        <v>30</v>
      </c>
      <c r="F652" t="s">
        <v>87</v>
      </c>
      <c r="G652" t="s">
        <v>31</v>
      </c>
      <c r="J652" t="s">
        <v>297</v>
      </c>
      <c r="M652">
        <v>30</v>
      </c>
      <c r="N652" s="5" t="s">
        <v>104</v>
      </c>
      <c r="O652" s="5">
        <v>1</v>
      </c>
      <c r="P652" s="6">
        <v>1</v>
      </c>
      <c r="Q652" s="9" t="s">
        <v>126</v>
      </c>
      <c r="R652" s="10" t="s">
        <v>94</v>
      </c>
      <c r="S652">
        <v>-999</v>
      </c>
      <c r="T652" t="s">
        <v>95</v>
      </c>
      <c r="U652" s="6" t="s">
        <v>96</v>
      </c>
      <c r="V652" s="6" t="s">
        <v>127</v>
      </c>
      <c r="W652" s="7" t="s">
        <v>85</v>
      </c>
      <c r="X652" s="6" t="s">
        <v>150</v>
      </c>
      <c r="Y652" s="6" t="s">
        <v>151</v>
      </c>
      <c r="Z652">
        <v>0</v>
      </c>
      <c r="AA652">
        <v>1</v>
      </c>
      <c r="AB652">
        <v>0.5</v>
      </c>
    </row>
    <row r="653" spans="1:28" x14ac:dyDescent="0.25">
      <c r="A653" s="4">
        <f t="shared" si="3"/>
        <v>45898</v>
      </c>
      <c r="B653">
        <v>2025</v>
      </c>
      <c r="C653">
        <v>8</v>
      </c>
      <c r="D653">
        <v>29</v>
      </c>
      <c r="E653" t="s">
        <v>30</v>
      </c>
      <c r="F653" t="s">
        <v>87</v>
      </c>
      <c r="G653" t="s">
        <v>31</v>
      </c>
      <c r="J653" t="s">
        <v>297</v>
      </c>
      <c r="M653">
        <v>31</v>
      </c>
      <c r="N653" s="5" t="s">
        <v>104</v>
      </c>
      <c r="O653" s="5">
        <v>1</v>
      </c>
      <c r="P653" s="6">
        <v>1</v>
      </c>
      <c r="Q653" s="9" t="s">
        <v>126</v>
      </c>
      <c r="R653" s="10" t="s">
        <v>94</v>
      </c>
      <c r="S653">
        <v>-999</v>
      </c>
      <c r="T653" t="s">
        <v>95</v>
      </c>
      <c r="U653" s="6" t="s">
        <v>96</v>
      </c>
      <c r="V653" s="6" t="s">
        <v>127</v>
      </c>
      <c r="W653" s="7" t="s">
        <v>85</v>
      </c>
      <c r="X653" s="6" t="s">
        <v>150</v>
      </c>
      <c r="Y653" s="6" t="s">
        <v>151</v>
      </c>
      <c r="Z653">
        <v>0</v>
      </c>
      <c r="AA653">
        <v>3</v>
      </c>
      <c r="AB653">
        <v>4</v>
      </c>
    </row>
    <row r="654" spans="1:28" x14ac:dyDescent="0.25">
      <c r="A654" s="4">
        <f t="shared" si="3"/>
        <v>45898</v>
      </c>
      <c r="B654">
        <v>2025</v>
      </c>
      <c r="C654">
        <v>8</v>
      </c>
      <c r="D654">
        <v>29</v>
      </c>
      <c r="E654" t="s">
        <v>30</v>
      </c>
      <c r="F654" t="s">
        <v>87</v>
      </c>
      <c r="G654" t="s">
        <v>31</v>
      </c>
      <c r="J654" t="s">
        <v>297</v>
      </c>
      <c r="M654">
        <v>32</v>
      </c>
      <c r="N654" s="5" t="s">
        <v>104</v>
      </c>
      <c r="O654" s="5">
        <v>1</v>
      </c>
      <c r="P654" s="6">
        <v>1</v>
      </c>
      <c r="Q654" s="9" t="s">
        <v>126</v>
      </c>
      <c r="R654" s="10" t="s">
        <v>94</v>
      </c>
      <c r="S654">
        <v>-999</v>
      </c>
      <c r="T654" t="s">
        <v>95</v>
      </c>
      <c r="U654" s="6" t="s">
        <v>96</v>
      </c>
      <c r="V654" s="6" t="s">
        <v>127</v>
      </c>
      <c r="W654" s="7" t="s">
        <v>85</v>
      </c>
      <c r="X654" s="6" t="s">
        <v>150</v>
      </c>
      <c r="Y654" s="6" t="s">
        <v>151</v>
      </c>
      <c r="Z654">
        <v>0</v>
      </c>
      <c r="AA654">
        <v>2</v>
      </c>
      <c r="AB654">
        <v>1.5</v>
      </c>
    </row>
    <row r="655" spans="1:28" x14ac:dyDescent="0.25">
      <c r="A655" s="4">
        <f t="shared" si="3"/>
        <v>45898</v>
      </c>
      <c r="B655">
        <v>2025</v>
      </c>
      <c r="C655">
        <v>8</v>
      </c>
      <c r="D655">
        <v>29</v>
      </c>
      <c r="E655" t="s">
        <v>30</v>
      </c>
      <c r="F655" t="s">
        <v>87</v>
      </c>
      <c r="G655" t="s">
        <v>31</v>
      </c>
      <c r="J655" t="s">
        <v>297</v>
      </c>
      <c r="M655">
        <v>33</v>
      </c>
      <c r="N655" s="5" t="s">
        <v>104</v>
      </c>
      <c r="O655" s="5">
        <v>1</v>
      </c>
      <c r="P655" s="6">
        <v>1</v>
      </c>
      <c r="Q655" s="9" t="s">
        <v>126</v>
      </c>
      <c r="R655" s="10" t="s">
        <v>94</v>
      </c>
      <c r="S655">
        <v>-999</v>
      </c>
      <c r="T655" t="s">
        <v>95</v>
      </c>
      <c r="U655" s="6" t="s">
        <v>96</v>
      </c>
      <c r="V655" s="6" t="s">
        <v>127</v>
      </c>
      <c r="W655" s="7" t="s">
        <v>85</v>
      </c>
      <c r="X655" s="6" t="s">
        <v>150</v>
      </c>
      <c r="Y655" s="6" t="s">
        <v>151</v>
      </c>
      <c r="Z655">
        <v>0</v>
      </c>
      <c r="AA655">
        <v>3</v>
      </c>
      <c r="AB655">
        <v>4</v>
      </c>
    </row>
    <row r="656" spans="1:28" x14ac:dyDescent="0.25">
      <c r="A656" s="4">
        <f t="shared" si="3"/>
        <v>45898</v>
      </c>
      <c r="B656">
        <v>2025</v>
      </c>
      <c r="C656">
        <v>8</v>
      </c>
      <c r="D656">
        <v>29</v>
      </c>
      <c r="E656" t="s">
        <v>30</v>
      </c>
      <c r="F656" t="s">
        <v>87</v>
      </c>
      <c r="G656" t="s">
        <v>31</v>
      </c>
      <c r="J656" t="s">
        <v>297</v>
      </c>
      <c r="M656">
        <v>35</v>
      </c>
      <c r="N656" s="5" t="s">
        <v>104</v>
      </c>
      <c r="O656" s="5">
        <v>1</v>
      </c>
      <c r="P656" s="6">
        <v>1</v>
      </c>
      <c r="Q656" s="9" t="s">
        <v>126</v>
      </c>
      <c r="R656" s="10" t="s">
        <v>94</v>
      </c>
      <c r="S656">
        <v>-999</v>
      </c>
      <c r="T656" t="s">
        <v>95</v>
      </c>
      <c r="U656" s="6" t="s">
        <v>96</v>
      </c>
      <c r="V656" s="6" t="s">
        <v>127</v>
      </c>
      <c r="W656" s="7" t="s">
        <v>85</v>
      </c>
      <c r="X656" s="6" t="s">
        <v>150</v>
      </c>
      <c r="Y656" s="6" t="s">
        <v>151</v>
      </c>
      <c r="Z656">
        <v>0</v>
      </c>
      <c r="AA656">
        <v>1</v>
      </c>
      <c r="AB656">
        <v>0.5</v>
      </c>
    </row>
    <row r="657" spans="1:28" x14ac:dyDescent="0.25">
      <c r="A657" s="4">
        <f t="shared" si="3"/>
        <v>45898</v>
      </c>
      <c r="B657">
        <v>2025</v>
      </c>
      <c r="C657">
        <v>8</v>
      </c>
      <c r="D657">
        <v>29</v>
      </c>
      <c r="E657" t="s">
        <v>30</v>
      </c>
      <c r="F657" t="s">
        <v>87</v>
      </c>
      <c r="G657" t="s">
        <v>31</v>
      </c>
      <c r="J657" t="s">
        <v>297</v>
      </c>
      <c r="M657">
        <v>36</v>
      </c>
      <c r="N657" s="5" t="s">
        <v>104</v>
      </c>
      <c r="O657" s="5">
        <v>1</v>
      </c>
      <c r="P657" s="6">
        <v>1</v>
      </c>
      <c r="Q657" s="9" t="s">
        <v>126</v>
      </c>
      <c r="R657" s="10" t="s">
        <v>94</v>
      </c>
      <c r="S657">
        <v>-999</v>
      </c>
      <c r="T657" t="s">
        <v>95</v>
      </c>
      <c r="U657" s="6" t="s">
        <v>96</v>
      </c>
      <c r="V657" s="6" t="s">
        <v>127</v>
      </c>
      <c r="W657" s="7" t="s">
        <v>85</v>
      </c>
      <c r="X657" s="6" t="s">
        <v>150</v>
      </c>
      <c r="Y657" s="6" t="s">
        <v>151</v>
      </c>
      <c r="Z657">
        <v>0</v>
      </c>
      <c r="AA657">
        <v>2</v>
      </c>
      <c r="AB657">
        <v>1.5</v>
      </c>
    </row>
    <row r="658" spans="1:28" x14ac:dyDescent="0.25">
      <c r="A658" s="4">
        <f t="shared" si="3"/>
        <v>45897</v>
      </c>
      <c r="B658">
        <v>2025</v>
      </c>
      <c r="C658">
        <v>8</v>
      </c>
      <c r="D658">
        <v>28</v>
      </c>
      <c r="E658" t="s">
        <v>30</v>
      </c>
      <c r="F658" t="s">
        <v>87</v>
      </c>
      <c r="G658" t="s">
        <v>53</v>
      </c>
      <c r="J658" t="s">
        <v>297</v>
      </c>
      <c r="M658">
        <v>38</v>
      </c>
      <c r="N658" s="5" t="s">
        <v>104</v>
      </c>
      <c r="O658" s="5">
        <v>1</v>
      </c>
      <c r="P658" s="6">
        <v>1</v>
      </c>
      <c r="Q658" s="9" t="s">
        <v>126</v>
      </c>
      <c r="R658" s="10" t="s">
        <v>94</v>
      </c>
      <c r="S658">
        <v>-999</v>
      </c>
      <c r="T658" t="s">
        <v>95</v>
      </c>
      <c r="U658" s="6" t="s">
        <v>96</v>
      </c>
      <c r="V658" s="6" t="s">
        <v>127</v>
      </c>
      <c r="W658" s="7" t="s">
        <v>85</v>
      </c>
      <c r="X658" s="6" t="s">
        <v>150</v>
      </c>
      <c r="Y658" s="6" t="s">
        <v>151</v>
      </c>
      <c r="Z658">
        <v>0</v>
      </c>
      <c r="AA658">
        <v>2</v>
      </c>
      <c r="AB658">
        <v>1.5</v>
      </c>
    </row>
    <row r="659" spans="1:28" x14ac:dyDescent="0.25">
      <c r="A659" s="4">
        <f t="shared" si="3"/>
        <v>45897</v>
      </c>
      <c r="B659">
        <v>2025</v>
      </c>
      <c r="C659">
        <v>8</v>
      </c>
      <c r="D659">
        <v>28</v>
      </c>
      <c r="E659" t="s">
        <v>30</v>
      </c>
      <c r="F659" t="s">
        <v>87</v>
      </c>
      <c r="G659" t="s">
        <v>53</v>
      </c>
      <c r="J659" t="s">
        <v>297</v>
      </c>
      <c r="M659">
        <v>39</v>
      </c>
      <c r="N659" s="5" t="s">
        <v>104</v>
      </c>
      <c r="O659" s="5">
        <v>1</v>
      </c>
      <c r="P659" s="6">
        <v>1</v>
      </c>
      <c r="Q659" s="9" t="s">
        <v>126</v>
      </c>
      <c r="R659" s="10" t="s">
        <v>94</v>
      </c>
      <c r="S659">
        <v>-999</v>
      </c>
      <c r="T659" t="s">
        <v>95</v>
      </c>
      <c r="U659" s="6" t="s">
        <v>96</v>
      </c>
      <c r="V659" s="6" t="s">
        <v>127</v>
      </c>
      <c r="W659" s="7" t="s">
        <v>85</v>
      </c>
      <c r="X659" s="6" t="s">
        <v>150</v>
      </c>
      <c r="Y659" s="6" t="s">
        <v>151</v>
      </c>
      <c r="Z659">
        <v>0</v>
      </c>
      <c r="AA659">
        <v>4</v>
      </c>
      <c r="AB659">
        <v>10.5</v>
      </c>
    </row>
    <row r="660" spans="1:28" x14ac:dyDescent="0.25">
      <c r="A660" s="4">
        <f t="shared" si="3"/>
        <v>45897</v>
      </c>
      <c r="B660">
        <v>2025</v>
      </c>
      <c r="C660">
        <v>8</v>
      </c>
      <c r="D660">
        <v>28</v>
      </c>
      <c r="E660" t="s">
        <v>30</v>
      </c>
      <c r="F660" t="s">
        <v>87</v>
      </c>
      <c r="G660" t="s">
        <v>53</v>
      </c>
      <c r="J660" t="s">
        <v>297</v>
      </c>
      <c r="M660">
        <v>40</v>
      </c>
      <c r="N660" s="5" t="s">
        <v>104</v>
      </c>
      <c r="O660" s="5">
        <v>1</v>
      </c>
      <c r="P660" s="6">
        <v>1</v>
      </c>
      <c r="Q660" s="9" t="s">
        <v>126</v>
      </c>
      <c r="R660" s="10" t="s">
        <v>94</v>
      </c>
      <c r="S660">
        <v>-999</v>
      </c>
      <c r="T660" t="s">
        <v>95</v>
      </c>
      <c r="U660" s="6" t="s">
        <v>96</v>
      </c>
      <c r="V660" s="6" t="s">
        <v>127</v>
      </c>
      <c r="W660" s="7" t="s">
        <v>85</v>
      </c>
      <c r="X660" s="6" t="s">
        <v>150</v>
      </c>
      <c r="Y660" s="6" t="s">
        <v>151</v>
      </c>
      <c r="Z660">
        <v>0</v>
      </c>
      <c r="AA660">
        <v>4</v>
      </c>
      <c r="AB660">
        <v>10.5</v>
      </c>
    </row>
    <row r="661" spans="1:28" x14ac:dyDescent="0.25">
      <c r="A661" s="4">
        <f t="shared" si="3"/>
        <v>45897</v>
      </c>
      <c r="B661">
        <v>2025</v>
      </c>
      <c r="C661">
        <v>8</v>
      </c>
      <c r="D661">
        <v>28</v>
      </c>
      <c r="E661" t="s">
        <v>30</v>
      </c>
      <c r="F661" t="s">
        <v>87</v>
      </c>
      <c r="G661" t="s">
        <v>53</v>
      </c>
      <c r="J661" t="s">
        <v>297</v>
      </c>
      <c r="M661">
        <v>41</v>
      </c>
      <c r="N661" s="5" t="s">
        <v>104</v>
      </c>
      <c r="O661" s="5">
        <v>1</v>
      </c>
      <c r="P661" s="6">
        <v>1</v>
      </c>
      <c r="Q661" s="9" t="s">
        <v>126</v>
      </c>
      <c r="R661" s="10" t="s">
        <v>94</v>
      </c>
      <c r="S661">
        <v>-999</v>
      </c>
      <c r="T661" t="s">
        <v>95</v>
      </c>
      <c r="U661" s="6" t="s">
        <v>96</v>
      </c>
      <c r="V661" s="6" t="s">
        <v>127</v>
      </c>
      <c r="W661" s="7" t="s">
        <v>85</v>
      </c>
      <c r="X661" s="6" t="s">
        <v>150</v>
      </c>
      <c r="Y661" s="6" t="s">
        <v>151</v>
      </c>
      <c r="Z661">
        <v>0</v>
      </c>
      <c r="AA661">
        <v>1</v>
      </c>
      <c r="AB661">
        <v>0.5</v>
      </c>
    </row>
    <row r="662" spans="1:28" x14ac:dyDescent="0.25">
      <c r="A662" s="4">
        <f t="shared" si="3"/>
        <v>45898</v>
      </c>
      <c r="B662">
        <v>2025</v>
      </c>
      <c r="C662">
        <v>8</v>
      </c>
      <c r="D662">
        <v>29</v>
      </c>
      <c r="E662" t="s">
        <v>30</v>
      </c>
      <c r="F662" t="s">
        <v>87</v>
      </c>
      <c r="G662" t="s">
        <v>53</v>
      </c>
      <c r="J662" t="s">
        <v>297</v>
      </c>
      <c r="M662">
        <v>42</v>
      </c>
      <c r="N662" s="5" t="s">
        <v>104</v>
      </c>
      <c r="O662" s="5">
        <v>1</v>
      </c>
      <c r="P662" s="6">
        <v>1</v>
      </c>
      <c r="Q662" s="9" t="s">
        <v>126</v>
      </c>
      <c r="R662" s="10" t="s">
        <v>94</v>
      </c>
      <c r="S662">
        <v>-999</v>
      </c>
      <c r="T662" t="s">
        <v>95</v>
      </c>
      <c r="U662" s="6" t="s">
        <v>96</v>
      </c>
      <c r="V662" s="6" t="s">
        <v>127</v>
      </c>
      <c r="W662" s="7" t="s">
        <v>85</v>
      </c>
      <c r="X662" s="6" t="s">
        <v>150</v>
      </c>
      <c r="Y662" s="6" t="s">
        <v>151</v>
      </c>
      <c r="Z662">
        <v>0</v>
      </c>
      <c r="AA662">
        <v>1</v>
      </c>
      <c r="AB662">
        <v>0.5</v>
      </c>
    </row>
    <row r="663" spans="1:28" x14ac:dyDescent="0.25">
      <c r="A663" s="4">
        <f t="shared" si="3"/>
        <v>45898</v>
      </c>
      <c r="B663">
        <v>2025</v>
      </c>
      <c r="C663">
        <v>8</v>
      </c>
      <c r="D663">
        <v>29</v>
      </c>
      <c r="E663" t="s">
        <v>30</v>
      </c>
      <c r="F663" t="s">
        <v>87</v>
      </c>
      <c r="G663" t="s">
        <v>53</v>
      </c>
      <c r="J663" t="s">
        <v>297</v>
      </c>
      <c r="M663">
        <v>43</v>
      </c>
      <c r="N663" s="5" t="s">
        <v>104</v>
      </c>
      <c r="O663" s="5">
        <v>1</v>
      </c>
      <c r="P663" s="6">
        <v>1</v>
      </c>
      <c r="Q663" s="9" t="s">
        <v>126</v>
      </c>
      <c r="R663" s="10" t="s">
        <v>94</v>
      </c>
      <c r="S663">
        <v>-999</v>
      </c>
      <c r="T663" t="s">
        <v>95</v>
      </c>
      <c r="U663" s="6" t="s">
        <v>96</v>
      </c>
      <c r="V663" s="6" t="s">
        <v>127</v>
      </c>
      <c r="W663" s="7" t="s">
        <v>85</v>
      </c>
      <c r="X663" s="6" t="s">
        <v>150</v>
      </c>
      <c r="Y663" s="6" t="s">
        <v>151</v>
      </c>
      <c r="Z663">
        <v>0</v>
      </c>
      <c r="AA663">
        <v>1</v>
      </c>
      <c r="AB663">
        <v>0.5</v>
      </c>
    </row>
    <row r="664" spans="1:28" x14ac:dyDescent="0.25">
      <c r="A664" s="4">
        <f t="shared" si="3"/>
        <v>45898</v>
      </c>
      <c r="B664">
        <v>2025</v>
      </c>
      <c r="C664">
        <v>8</v>
      </c>
      <c r="D664">
        <v>29</v>
      </c>
      <c r="E664" t="s">
        <v>30</v>
      </c>
      <c r="F664" t="s">
        <v>87</v>
      </c>
      <c r="G664" t="s">
        <v>53</v>
      </c>
      <c r="J664" t="s">
        <v>297</v>
      </c>
      <c r="M664">
        <v>44</v>
      </c>
      <c r="N664" s="5" t="s">
        <v>104</v>
      </c>
      <c r="O664" s="5">
        <v>1</v>
      </c>
      <c r="P664" s="6">
        <v>1</v>
      </c>
      <c r="Q664" s="9" t="s">
        <v>126</v>
      </c>
      <c r="R664" s="10" t="s">
        <v>94</v>
      </c>
      <c r="S664">
        <v>-999</v>
      </c>
      <c r="T664" t="s">
        <v>95</v>
      </c>
      <c r="U664" s="6" t="s">
        <v>96</v>
      </c>
      <c r="V664" s="6" t="s">
        <v>127</v>
      </c>
      <c r="W664" s="7" t="s">
        <v>85</v>
      </c>
      <c r="X664" s="6" t="s">
        <v>150</v>
      </c>
      <c r="Y664" s="6" t="s">
        <v>151</v>
      </c>
      <c r="Z664">
        <v>0</v>
      </c>
      <c r="AA664">
        <v>1</v>
      </c>
      <c r="AB664">
        <v>0.5</v>
      </c>
    </row>
    <row r="665" spans="1:28" x14ac:dyDescent="0.25">
      <c r="A665" s="4">
        <f t="shared" si="3"/>
        <v>45898</v>
      </c>
      <c r="B665">
        <v>2025</v>
      </c>
      <c r="C665">
        <v>8</v>
      </c>
      <c r="D665">
        <v>29</v>
      </c>
      <c r="E665" t="s">
        <v>30</v>
      </c>
      <c r="F665" t="s">
        <v>87</v>
      </c>
      <c r="G665" t="s">
        <v>53</v>
      </c>
      <c r="J665" t="s">
        <v>297</v>
      </c>
      <c r="M665">
        <v>45</v>
      </c>
      <c r="N665" s="5" t="s">
        <v>104</v>
      </c>
      <c r="O665" s="5">
        <v>1</v>
      </c>
      <c r="P665" s="6">
        <v>1</v>
      </c>
      <c r="Q665" s="9" t="s">
        <v>126</v>
      </c>
      <c r="R665" s="10" t="s">
        <v>94</v>
      </c>
      <c r="S665">
        <v>-999</v>
      </c>
      <c r="T665" t="s">
        <v>95</v>
      </c>
      <c r="U665" s="6" t="s">
        <v>96</v>
      </c>
      <c r="V665" s="6" t="s">
        <v>127</v>
      </c>
      <c r="W665" s="7" t="s">
        <v>85</v>
      </c>
      <c r="X665" s="6" t="s">
        <v>150</v>
      </c>
      <c r="Y665" s="6" t="s">
        <v>151</v>
      </c>
      <c r="Z665">
        <v>0</v>
      </c>
      <c r="AA665">
        <v>1</v>
      </c>
      <c r="AB665">
        <v>0.5</v>
      </c>
    </row>
    <row r="666" spans="1:28" x14ac:dyDescent="0.25">
      <c r="A666" s="4">
        <f t="shared" si="3"/>
        <v>45894</v>
      </c>
      <c r="B666">
        <v>2025</v>
      </c>
      <c r="C666">
        <v>8</v>
      </c>
      <c r="D666">
        <v>25</v>
      </c>
      <c r="E666" t="s">
        <v>30</v>
      </c>
      <c r="F666" t="s">
        <v>29</v>
      </c>
      <c r="G666" t="s">
        <v>31</v>
      </c>
      <c r="J666" t="s">
        <v>297</v>
      </c>
      <c r="M666">
        <v>1</v>
      </c>
      <c r="N666" s="5" t="s">
        <v>92</v>
      </c>
      <c r="O666" s="5">
        <v>0</v>
      </c>
      <c r="P666" s="6">
        <v>1</v>
      </c>
      <c r="Q666" s="9" t="s">
        <v>100</v>
      </c>
      <c r="R666" s="10" t="s">
        <v>94</v>
      </c>
      <c r="S666">
        <v>-999</v>
      </c>
      <c r="T666" s="6" t="s">
        <v>95</v>
      </c>
      <c r="U666" s="6" t="s">
        <v>96</v>
      </c>
      <c r="V666" s="6" t="s">
        <v>101</v>
      </c>
      <c r="W666" s="7" t="s">
        <v>324</v>
      </c>
      <c r="X666" s="6" t="s">
        <v>258</v>
      </c>
      <c r="Y666" s="6" t="s">
        <v>259</v>
      </c>
      <c r="Z666">
        <v>0</v>
      </c>
      <c r="AA666">
        <v>1</v>
      </c>
      <c r="AB666">
        <v>0.5</v>
      </c>
    </row>
    <row r="667" spans="1:28" x14ac:dyDescent="0.25">
      <c r="A667" s="4">
        <f t="shared" si="3"/>
        <v>45897</v>
      </c>
      <c r="B667">
        <v>2025</v>
      </c>
      <c r="C667">
        <v>8</v>
      </c>
      <c r="D667">
        <v>28</v>
      </c>
      <c r="E667" t="s">
        <v>30</v>
      </c>
      <c r="F667" t="s">
        <v>29</v>
      </c>
      <c r="G667" t="s">
        <v>31</v>
      </c>
      <c r="J667" t="s">
        <v>297</v>
      </c>
      <c r="M667">
        <v>5</v>
      </c>
      <c r="N667" s="5" t="s">
        <v>92</v>
      </c>
      <c r="O667" s="5">
        <v>0</v>
      </c>
      <c r="P667" s="6">
        <v>1</v>
      </c>
      <c r="Q667" s="9" t="s">
        <v>100</v>
      </c>
      <c r="R667" s="10" t="s">
        <v>94</v>
      </c>
      <c r="S667">
        <v>-999</v>
      </c>
      <c r="T667" s="8" t="s">
        <v>95</v>
      </c>
      <c r="U667" s="6" t="s">
        <v>96</v>
      </c>
      <c r="V667" s="8" t="s">
        <v>101</v>
      </c>
      <c r="W667" s="7" t="s">
        <v>324</v>
      </c>
      <c r="X667" s="8" t="s">
        <v>258</v>
      </c>
      <c r="Y667" s="6" t="s">
        <v>259</v>
      </c>
      <c r="Z667">
        <v>0</v>
      </c>
      <c r="AA667">
        <v>1</v>
      </c>
      <c r="AB667">
        <v>0.5</v>
      </c>
    </row>
    <row r="668" spans="1:28" x14ac:dyDescent="0.25">
      <c r="A668" s="4">
        <f t="shared" si="3"/>
        <v>45894</v>
      </c>
      <c r="B668">
        <v>2025</v>
      </c>
      <c r="C668">
        <v>8</v>
      </c>
      <c r="D668">
        <v>25</v>
      </c>
      <c r="E668" t="s">
        <v>30</v>
      </c>
      <c r="F668" t="s">
        <v>29</v>
      </c>
      <c r="G668" t="s">
        <v>31</v>
      </c>
      <c r="J668" t="s">
        <v>297</v>
      </c>
      <c r="M668">
        <v>1</v>
      </c>
      <c r="N668" s="5" t="s">
        <v>92</v>
      </c>
      <c r="O668" s="5">
        <v>0</v>
      </c>
      <c r="P668" s="6">
        <v>1</v>
      </c>
      <c r="Q668" s="9" t="s">
        <v>100</v>
      </c>
      <c r="R668" s="10" t="s">
        <v>94</v>
      </c>
      <c r="S668">
        <v>-999</v>
      </c>
      <c r="T668" s="14" t="s">
        <v>107</v>
      </c>
      <c r="U668" s="6" t="s">
        <v>96</v>
      </c>
      <c r="V668" s="8" t="s">
        <v>101</v>
      </c>
      <c r="W668" s="7" t="s">
        <v>50</v>
      </c>
      <c r="X668" s="8" t="s">
        <v>152</v>
      </c>
      <c r="Y668" s="6" t="s">
        <v>153</v>
      </c>
      <c r="Z668">
        <v>0</v>
      </c>
      <c r="AA668">
        <v>1</v>
      </c>
      <c r="AB668">
        <v>0.5</v>
      </c>
    </row>
    <row r="669" spans="1:28" x14ac:dyDescent="0.25">
      <c r="A669" s="4">
        <f t="shared" si="3"/>
        <v>45894</v>
      </c>
      <c r="B669">
        <v>2025</v>
      </c>
      <c r="C669">
        <v>8</v>
      </c>
      <c r="D669">
        <v>25</v>
      </c>
      <c r="E669" t="s">
        <v>30</v>
      </c>
      <c r="F669" t="s">
        <v>29</v>
      </c>
      <c r="G669" t="s">
        <v>31</v>
      </c>
      <c r="J669" t="s">
        <v>297</v>
      </c>
      <c r="M669">
        <v>3</v>
      </c>
      <c r="N669" s="5" t="s">
        <v>92</v>
      </c>
      <c r="O669" s="5">
        <v>0</v>
      </c>
      <c r="P669" s="6">
        <v>1</v>
      </c>
      <c r="Q669" s="9" t="s">
        <v>100</v>
      </c>
      <c r="R669" s="10" t="s">
        <v>94</v>
      </c>
      <c r="S669">
        <v>-999</v>
      </c>
      <c r="T669" s="6" t="s">
        <v>107</v>
      </c>
      <c r="U669" s="6" t="s">
        <v>96</v>
      </c>
      <c r="V669" s="6" t="s">
        <v>101</v>
      </c>
      <c r="W669" s="7" t="s">
        <v>50</v>
      </c>
      <c r="X669" s="6" t="s">
        <v>152</v>
      </c>
      <c r="Y669" s="6" t="s">
        <v>153</v>
      </c>
      <c r="Z669">
        <v>0</v>
      </c>
      <c r="AA669">
        <v>1</v>
      </c>
      <c r="AB669">
        <v>0.5</v>
      </c>
    </row>
    <row r="670" spans="1:28" x14ac:dyDescent="0.25">
      <c r="A670" s="4">
        <f t="shared" si="3"/>
        <v>45894</v>
      </c>
      <c r="B670">
        <v>2025</v>
      </c>
      <c r="C670">
        <v>8</v>
      </c>
      <c r="D670">
        <v>25</v>
      </c>
      <c r="E670" t="s">
        <v>30</v>
      </c>
      <c r="F670" t="s">
        <v>29</v>
      </c>
      <c r="G670" t="s">
        <v>31</v>
      </c>
      <c r="J670" t="s">
        <v>297</v>
      </c>
      <c r="M670">
        <v>11</v>
      </c>
      <c r="N670" s="5" t="s">
        <v>92</v>
      </c>
      <c r="O670" s="5">
        <v>0</v>
      </c>
      <c r="P670" s="6">
        <v>1</v>
      </c>
      <c r="Q670" s="9" t="s">
        <v>100</v>
      </c>
      <c r="R670" s="10" t="s">
        <v>94</v>
      </c>
      <c r="S670">
        <v>-999</v>
      </c>
      <c r="T670" t="s">
        <v>107</v>
      </c>
      <c r="U670" s="6" t="s">
        <v>96</v>
      </c>
      <c r="V670" s="6" t="s">
        <v>101</v>
      </c>
      <c r="W670" s="7" t="s">
        <v>50</v>
      </c>
      <c r="X670" s="6" t="s">
        <v>152</v>
      </c>
      <c r="Y670" s="6" t="s">
        <v>153</v>
      </c>
      <c r="Z670">
        <v>0</v>
      </c>
      <c r="AA670">
        <v>1</v>
      </c>
      <c r="AB670">
        <v>0.5</v>
      </c>
    </row>
    <row r="671" spans="1:28" x14ac:dyDescent="0.25">
      <c r="A671" s="4">
        <f t="shared" si="3"/>
        <v>45897</v>
      </c>
      <c r="B671">
        <v>2025</v>
      </c>
      <c r="C671">
        <v>8</v>
      </c>
      <c r="D671">
        <v>28</v>
      </c>
      <c r="E671" t="s">
        <v>30</v>
      </c>
      <c r="F671" t="s">
        <v>29</v>
      </c>
      <c r="G671" t="s">
        <v>31</v>
      </c>
      <c r="J671" t="s">
        <v>297</v>
      </c>
      <c r="M671">
        <v>13</v>
      </c>
      <c r="N671" s="5" t="s">
        <v>92</v>
      </c>
      <c r="O671" s="5">
        <v>0</v>
      </c>
      <c r="P671" s="6">
        <v>1</v>
      </c>
      <c r="Q671" s="9" t="s">
        <v>100</v>
      </c>
      <c r="R671" s="10" t="s">
        <v>94</v>
      </c>
      <c r="S671">
        <v>-999</v>
      </c>
      <c r="T671" t="s">
        <v>107</v>
      </c>
      <c r="U671" s="6" t="s">
        <v>96</v>
      </c>
      <c r="V671" s="6" t="s">
        <v>101</v>
      </c>
      <c r="W671" s="7" t="s">
        <v>50</v>
      </c>
      <c r="X671" s="6" t="s">
        <v>152</v>
      </c>
      <c r="Y671" s="6" t="s">
        <v>153</v>
      </c>
      <c r="Z671">
        <v>0</v>
      </c>
      <c r="AA671">
        <v>2</v>
      </c>
      <c r="AB671">
        <v>1.5</v>
      </c>
    </row>
    <row r="672" spans="1:28" x14ac:dyDescent="0.25">
      <c r="A672" s="4">
        <f t="shared" si="3"/>
        <v>45894</v>
      </c>
      <c r="B672">
        <v>2025</v>
      </c>
      <c r="C672">
        <v>8</v>
      </c>
      <c r="D672">
        <v>25</v>
      </c>
      <c r="E672" t="s">
        <v>30</v>
      </c>
      <c r="F672" t="s">
        <v>29</v>
      </c>
      <c r="G672" t="s">
        <v>31</v>
      </c>
      <c r="J672" t="s">
        <v>297</v>
      </c>
      <c r="M672">
        <v>14</v>
      </c>
      <c r="N672" s="5" t="s">
        <v>92</v>
      </c>
      <c r="O672" s="5">
        <v>0</v>
      </c>
      <c r="P672" s="6">
        <v>1</v>
      </c>
      <c r="Q672" s="9" t="s">
        <v>100</v>
      </c>
      <c r="R672" s="10" t="s">
        <v>94</v>
      </c>
      <c r="S672">
        <v>-999</v>
      </c>
      <c r="T672" t="s">
        <v>107</v>
      </c>
      <c r="U672" s="6" t="s">
        <v>96</v>
      </c>
      <c r="V672" s="6" t="s">
        <v>101</v>
      </c>
      <c r="W672" s="7" t="s">
        <v>50</v>
      </c>
      <c r="X672" s="6" t="s">
        <v>152</v>
      </c>
      <c r="Y672" s="6" t="s">
        <v>153</v>
      </c>
      <c r="Z672">
        <v>0</v>
      </c>
      <c r="AA672">
        <v>1</v>
      </c>
      <c r="AB672">
        <v>0.5</v>
      </c>
    </row>
    <row r="673" spans="1:28" x14ac:dyDescent="0.25">
      <c r="A673" s="4">
        <f t="shared" si="3"/>
        <v>45897</v>
      </c>
      <c r="B673">
        <v>2025</v>
      </c>
      <c r="C673">
        <v>8</v>
      </c>
      <c r="D673">
        <v>28</v>
      </c>
      <c r="E673" t="s">
        <v>30</v>
      </c>
      <c r="F673" t="s">
        <v>29</v>
      </c>
      <c r="G673" t="s">
        <v>31</v>
      </c>
      <c r="J673" t="s">
        <v>297</v>
      </c>
      <c r="M673">
        <v>15</v>
      </c>
      <c r="N673" s="5" t="s">
        <v>92</v>
      </c>
      <c r="O673" s="5">
        <v>0</v>
      </c>
      <c r="P673" s="6">
        <v>1</v>
      </c>
      <c r="Q673" s="9" t="s">
        <v>100</v>
      </c>
      <c r="R673" s="10" t="s">
        <v>94</v>
      </c>
      <c r="S673">
        <v>-999</v>
      </c>
      <c r="T673" t="s">
        <v>107</v>
      </c>
      <c r="U673" s="6" t="s">
        <v>96</v>
      </c>
      <c r="V673" s="6" t="s">
        <v>101</v>
      </c>
      <c r="W673" s="7" t="s">
        <v>50</v>
      </c>
      <c r="X673" s="6" t="s">
        <v>152</v>
      </c>
      <c r="Y673" s="6" t="s">
        <v>153</v>
      </c>
      <c r="Z673">
        <v>0</v>
      </c>
      <c r="AA673">
        <v>1</v>
      </c>
      <c r="AB673">
        <v>0.5</v>
      </c>
    </row>
    <row r="674" spans="1:28" x14ac:dyDescent="0.25">
      <c r="A674" s="4">
        <f t="shared" si="3"/>
        <v>45896</v>
      </c>
      <c r="B674">
        <v>2025</v>
      </c>
      <c r="C674">
        <v>8</v>
      </c>
      <c r="D674">
        <v>27</v>
      </c>
      <c r="E674" t="s">
        <v>30</v>
      </c>
      <c r="F674" t="s">
        <v>29</v>
      </c>
      <c r="G674" t="s">
        <v>31</v>
      </c>
      <c r="J674" t="s">
        <v>297</v>
      </c>
      <c r="M674">
        <v>16</v>
      </c>
      <c r="N674" s="5" t="s">
        <v>92</v>
      </c>
      <c r="O674" s="5">
        <v>0</v>
      </c>
      <c r="P674" s="6">
        <v>1</v>
      </c>
      <c r="Q674" s="9" t="s">
        <v>100</v>
      </c>
      <c r="R674" s="10" t="s">
        <v>94</v>
      </c>
      <c r="S674">
        <v>-999</v>
      </c>
      <c r="T674" t="s">
        <v>107</v>
      </c>
      <c r="U674" s="6" t="s">
        <v>96</v>
      </c>
      <c r="V674" s="6" t="s">
        <v>101</v>
      </c>
      <c r="W674" s="7" t="s">
        <v>50</v>
      </c>
      <c r="X674" s="6" t="s">
        <v>152</v>
      </c>
      <c r="Y674" s="6" t="s">
        <v>153</v>
      </c>
      <c r="Z674">
        <v>0</v>
      </c>
      <c r="AA674">
        <v>1</v>
      </c>
      <c r="AB674">
        <v>0.5</v>
      </c>
    </row>
    <row r="675" spans="1:28" x14ac:dyDescent="0.25">
      <c r="A675" s="4">
        <f t="shared" si="3"/>
        <v>45895</v>
      </c>
      <c r="B675">
        <v>2025</v>
      </c>
      <c r="C675">
        <v>8</v>
      </c>
      <c r="D675">
        <v>26</v>
      </c>
      <c r="E675" t="s">
        <v>30</v>
      </c>
      <c r="F675" t="s">
        <v>29</v>
      </c>
      <c r="G675" t="s">
        <v>53</v>
      </c>
      <c r="J675" t="s">
        <v>297</v>
      </c>
      <c r="M675">
        <v>19</v>
      </c>
      <c r="N675" s="5" t="s">
        <v>92</v>
      </c>
      <c r="O675" s="5">
        <v>0</v>
      </c>
      <c r="P675" s="6">
        <v>1</v>
      </c>
      <c r="Q675" s="9" t="s">
        <v>100</v>
      </c>
      <c r="R675" s="10" t="s">
        <v>94</v>
      </c>
      <c r="S675">
        <v>-999</v>
      </c>
      <c r="T675" t="s">
        <v>107</v>
      </c>
      <c r="U675" s="6" t="s">
        <v>96</v>
      </c>
      <c r="V675" s="6" t="s">
        <v>101</v>
      </c>
      <c r="W675" s="7" t="s">
        <v>50</v>
      </c>
      <c r="X675" s="6" t="s">
        <v>152</v>
      </c>
      <c r="Y675" s="6" t="s">
        <v>153</v>
      </c>
      <c r="Z675">
        <v>0</v>
      </c>
      <c r="AA675">
        <v>1</v>
      </c>
      <c r="AB675">
        <v>0.5</v>
      </c>
    </row>
    <row r="676" spans="1:28" x14ac:dyDescent="0.25">
      <c r="A676" s="4">
        <f t="shared" si="3"/>
        <v>45895</v>
      </c>
      <c r="B676">
        <v>2025</v>
      </c>
      <c r="C676">
        <v>8</v>
      </c>
      <c r="D676">
        <v>26</v>
      </c>
      <c r="E676" t="s">
        <v>30</v>
      </c>
      <c r="F676" t="s">
        <v>29</v>
      </c>
      <c r="G676" t="s">
        <v>53</v>
      </c>
      <c r="J676" t="s">
        <v>297</v>
      </c>
      <c r="M676">
        <v>20</v>
      </c>
      <c r="N676" s="5" t="s">
        <v>92</v>
      </c>
      <c r="O676" s="5">
        <v>0</v>
      </c>
      <c r="P676" s="6">
        <v>1</v>
      </c>
      <c r="Q676" s="9" t="s">
        <v>100</v>
      </c>
      <c r="R676" s="10" t="s">
        <v>94</v>
      </c>
      <c r="S676">
        <v>-999</v>
      </c>
      <c r="T676" t="s">
        <v>107</v>
      </c>
      <c r="U676" s="6" t="s">
        <v>96</v>
      </c>
      <c r="V676" s="6" t="s">
        <v>101</v>
      </c>
      <c r="W676" s="7" t="s">
        <v>50</v>
      </c>
      <c r="X676" s="6" t="s">
        <v>152</v>
      </c>
      <c r="Y676" s="6" t="s">
        <v>153</v>
      </c>
      <c r="Z676">
        <v>0</v>
      </c>
      <c r="AA676">
        <v>1</v>
      </c>
      <c r="AB676">
        <v>0.5</v>
      </c>
    </row>
    <row r="677" spans="1:28" x14ac:dyDescent="0.25">
      <c r="A677" s="4">
        <f t="shared" si="3"/>
        <v>45896</v>
      </c>
      <c r="B677">
        <v>2025</v>
      </c>
      <c r="C677">
        <v>8</v>
      </c>
      <c r="D677">
        <v>27</v>
      </c>
      <c r="E677" t="s">
        <v>30</v>
      </c>
      <c r="F677" t="s">
        <v>29</v>
      </c>
      <c r="G677" t="s">
        <v>53</v>
      </c>
      <c r="J677" t="s">
        <v>297</v>
      </c>
      <c r="M677">
        <v>21</v>
      </c>
      <c r="N677" s="5" t="s">
        <v>92</v>
      </c>
      <c r="O677" s="5">
        <v>0</v>
      </c>
      <c r="P677" s="6">
        <v>1</v>
      </c>
      <c r="Q677" s="9" t="s">
        <v>100</v>
      </c>
      <c r="R677" s="10" t="s">
        <v>94</v>
      </c>
      <c r="S677">
        <v>-999</v>
      </c>
      <c r="T677" t="s">
        <v>107</v>
      </c>
      <c r="U677" s="6" t="s">
        <v>96</v>
      </c>
      <c r="V677" s="6" t="s">
        <v>101</v>
      </c>
      <c r="W677" s="7" t="s">
        <v>50</v>
      </c>
      <c r="X677" s="6" t="s">
        <v>152</v>
      </c>
      <c r="Y677" s="6" t="s">
        <v>153</v>
      </c>
      <c r="Z677">
        <v>0</v>
      </c>
      <c r="AA677">
        <v>1</v>
      </c>
      <c r="AB677">
        <v>0.5</v>
      </c>
    </row>
    <row r="678" spans="1:28" x14ac:dyDescent="0.25">
      <c r="A678" s="4">
        <f t="shared" si="3"/>
        <v>45896</v>
      </c>
      <c r="B678">
        <v>2025</v>
      </c>
      <c r="C678">
        <v>8</v>
      </c>
      <c r="D678">
        <v>27</v>
      </c>
      <c r="E678" t="s">
        <v>30</v>
      </c>
      <c r="F678" t="s">
        <v>29</v>
      </c>
      <c r="G678" t="s">
        <v>53</v>
      </c>
      <c r="J678" t="s">
        <v>297</v>
      </c>
      <c r="M678">
        <v>22</v>
      </c>
      <c r="N678" s="5" t="s">
        <v>92</v>
      </c>
      <c r="O678" s="5">
        <v>0</v>
      </c>
      <c r="P678" s="6">
        <v>1</v>
      </c>
      <c r="Q678" s="9" t="s">
        <v>100</v>
      </c>
      <c r="R678" s="10" t="s">
        <v>94</v>
      </c>
      <c r="S678">
        <v>-999</v>
      </c>
      <c r="T678" t="s">
        <v>107</v>
      </c>
      <c r="U678" s="6" t="s">
        <v>96</v>
      </c>
      <c r="V678" s="6" t="s">
        <v>101</v>
      </c>
      <c r="W678" s="7" t="s">
        <v>50</v>
      </c>
      <c r="X678" s="6" t="s">
        <v>152</v>
      </c>
      <c r="Y678" s="6" t="s">
        <v>153</v>
      </c>
      <c r="Z678">
        <v>0</v>
      </c>
      <c r="AA678">
        <v>2</v>
      </c>
      <c r="AB678">
        <v>1.5</v>
      </c>
    </row>
    <row r="679" spans="1:28" x14ac:dyDescent="0.25">
      <c r="A679" s="4">
        <f t="shared" si="3"/>
        <v>45896</v>
      </c>
      <c r="B679">
        <v>2025</v>
      </c>
      <c r="C679">
        <v>8</v>
      </c>
      <c r="D679">
        <v>27</v>
      </c>
      <c r="E679" t="s">
        <v>30</v>
      </c>
      <c r="F679" t="s">
        <v>29</v>
      </c>
      <c r="G679" t="s">
        <v>53</v>
      </c>
      <c r="J679" t="s">
        <v>297</v>
      </c>
      <c r="M679">
        <v>23</v>
      </c>
      <c r="N679" s="5" t="s">
        <v>92</v>
      </c>
      <c r="O679" s="5">
        <v>0</v>
      </c>
      <c r="P679" s="6">
        <v>1</v>
      </c>
      <c r="Q679" s="9" t="s">
        <v>100</v>
      </c>
      <c r="R679" s="10" t="s">
        <v>94</v>
      </c>
      <c r="S679">
        <v>-999</v>
      </c>
      <c r="T679" t="s">
        <v>107</v>
      </c>
      <c r="U679" s="6" t="s">
        <v>96</v>
      </c>
      <c r="V679" s="6" t="s">
        <v>101</v>
      </c>
      <c r="W679" s="7" t="s">
        <v>50</v>
      </c>
      <c r="X679" s="6" t="s">
        <v>152</v>
      </c>
      <c r="Y679" s="6" t="s">
        <v>153</v>
      </c>
      <c r="Z679">
        <v>0</v>
      </c>
      <c r="AA679">
        <v>1</v>
      </c>
      <c r="AB679">
        <v>0.5</v>
      </c>
    </row>
    <row r="680" spans="1:28" x14ac:dyDescent="0.25">
      <c r="A680" s="4">
        <f t="shared" si="3"/>
        <v>45896</v>
      </c>
      <c r="B680">
        <v>2025</v>
      </c>
      <c r="C680">
        <v>8</v>
      </c>
      <c r="D680">
        <v>27</v>
      </c>
      <c r="E680" t="s">
        <v>30</v>
      </c>
      <c r="F680" t="s">
        <v>29</v>
      </c>
      <c r="G680" t="s">
        <v>53</v>
      </c>
      <c r="J680" t="s">
        <v>297</v>
      </c>
      <c r="M680">
        <v>24</v>
      </c>
      <c r="N680" s="5" t="s">
        <v>92</v>
      </c>
      <c r="O680" s="5">
        <v>0</v>
      </c>
      <c r="P680" s="6">
        <v>1</v>
      </c>
      <c r="Q680" s="9" t="s">
        <v>100</v>
      </c>
      <c r="R680" s="10" t="s">
        <v>94</v>
      </c>
      <c r="S680">
        <v>-999</v>
      </c>
      <c r="T680" t="s">
        <v>107</v>
      </c>
      <c r="U680" s="6" t="s">
        <v>96</v>
      </c>
      <c r="V680" s="6" t="s">
        <v>101</v>
      </c>
      <c r="W680" s="7" t="s">
        <v>50</v>
      </c>
      <c r="X680" s="6" t="s">
        <v>152</v>
      </c>
      <c r="Y680" s="6" t="s">
        <v>153</v>
      </c>
      <c r="Z680">
        <v>0</v>
      </c>
      <c r="AA680">
        <v>1</v>
      </c>
      <c r="AB680">
        <v>0.5</v>
      </c>
    </row>
    <row r="681" spans="1:28" x14ac:dyDescent="0.25">
      <c r="A681" s="4">
        <f t="shared" si="3"/>
        <v>45896</v>
      </c>
      <c r="B681">
        <v>2025</v>
      </c>
      <c r="C681">
        <v>8</v>
      </c>
      <c r="D681">
        <v>27</v>
      </c>
      <c r="E681" t="s">
        <v>30</v>
      </c>
      <c r="F681" t="s">
        <v>29</v>
      </c>
      <c r="G681" t="s">
        <v>53</v>
      </c>
      <c r="J681" t="s">
        <v>297</v>
      </c>
      <c r="M681">
        <v>25</v>
      </c>
      <c r="N681" s="5" t="s">
        <v>92</v>
      </c>
      <c r="O681" s="5">
        <v>0</v>
      </c>
      <c r="P681" s="6">
        <v>1</v>
      </c>
      <c r="Q681" s="9" t="s">
        <v>100</v>
      </c>
      <c r="R681" s="10" t="s">
        <v>94</v>
      </c>
      <c r="S681">
        <v>-999</v>
      </c>
      <c r="T681" t="s">
        <v>107</v>
      </c>
      <c r="U681" s="6" t="s">
        <v>96</v>
      </c>
      <c r="V681" s="6" t="s">
        <v>101</v>
      </c>
      <c r="W681" s="7" t="s">
        <v>50</v>
      </c>
      <c r="X681" s="6" t="s">
        <v>152</v>
      </c>
      <c r="Y681" s="6" t="s">
        <v>153</v>
      </c>
      <c r="Z681">
        <v>0</v>
      </c>
      <c r="AA681">
        <v>3</v>
      </c>
      <c r="AB681">
        <v>4</v>
      </c>
    </row>
    <row r="682" spans="1:28" x14ac:dyDescent="0.25">
      <c r="A682" s="4">
        <f t="shared" si="3"/>
        <v>45896</v>
      </c>
      <c r="B682">
        <v>2025</v>
      </c>
      <c r="C682">
        <v>8</v>
      </c>
      <c r="D682">
        <v>27</v>
      </c>
      <c r="E682" t="s">
        <v>30</v>
      </c>
      <c r="F682" t="s">
        <v>29</v>
      </c>
      <c r="G682" t="s">
        <v>53</v>
      </c>
      <c r="J682" t="s">
        <v>297</v>
      </c>
      <c r="M682">
        <v>26</v>
      </c>
      <c r="N682" s="5" t="s">
        <v>92</v>
      </c>
      <c r="O682" s="5">
        <v>0</v>
      </c>
      <c r="P682" s="6">
        <v>1</v>
      </c>
      <c r="Q682" s="9" t="s">
        <v>100</v>
      </c>
      <c r="R682" s="10" t="s">
        <v>94</v>
      </c>
      <c r="S682">
        <v>-999</v>
      </c>
      <c r="T682" t="s">
        <v>107</v>
      </c>
      <c r="U682" s="6" t="s">
        <v>96</v>
      </c>
      <c r="V682" s="6" t="s">
        <v>101</v>
      </c>
      <c r="W682" s="7" t="s">
        <v>50</v>
      </c>
      <c r="X682" s="6" t="s">
        <v>152</v>
      </c>
      <c r="Y682" s="6" t="s">
        <v>153</v>
      </c>
      <c r="Z682">
        <v>0</v>
      </c>
      <c r="AA682">
        <v>1</v>
      </c>
      <c r="AB682">
        <v>0.5</v>
      </c>
    </row>
    <row r="683" spans="1:28" x14ac:dyDescent="0.25">
      <c r="A683" s="4">
        <f t="shared" si="3"/>
        <v>45895</v>
      </c>
      <c r="B683">
        <v>2025</v>
      </c>
      <c r="C683">
        <v>8</v>
      </c>
      <c r="D683">
        <v>26</v>
      </c>
      <c r="E683" t="s">
        <v>30</v>
      </c>
      <c r="F683" t="s">
        <v>29</v>
      </c>
      <c r="G683" t="s">
        <v>53</v>
      </c>
      <c r="J683" t="s">
        <v>297</v>
      </c>
      <c r="M683">
        <v>27</v>
      </c>
      <c r="N683" s="5" t="s">
        <v>92</v>
      </c>
      <c r="O683" s="5">
        <v>0</v>
      </c>
      <c r="P683" s="6">
        <v>1</v>
      </c>
      <c r="Q683" s="9" t="s">
        <v>100</v>
      </c>
      <c r="R683" s="10" t="s">
        <v>94</v>
      </c>
      <c r="S683">
        <v>-999</v>
      </c>
      <c r="T683" t="s">
        <v>107</v>
      </c>
      <c r="U683" s="6" t="s">
        <v>96</v>
      </c>
      <c r="V683" s="6" t="s">
        <v>101</v>
      </c>
      <c r="W683" s="7" t="s">
        <v>50</v>
      </c>
      <c r="X683" s="6" t="s">
        <v>152</v>
      </c>
      <c r="Y683" s="6" t="s">
        <v>153</v>
      </c>
      <c r="Z683">
        <v>0</v>
      </c>
      <c r="AA683">
        <v>1</v>
      </c>
      <c r="AB683">
        <v>0.5</v>
      </c>
    </row>
    <row r="684" spans="1:28" x14ac:dyDescent="0.25">
      <c r="A684" s="4">
        <f t="shared" si="3"/>
        <v>45898</v>
      </c>
      <c r="B684">
        <v>2025</v>
      </c>
      <c r="C684">
        <v>8</v>
      </c>
      <c r="D684">
        <v>29</v>
      </c>
      <c r="E684" t="s">
        <v>30</v>
      </c>
      <c r="F684" t="s">
        <v>87</v>
      </c>
      <c r="G684" t="s">
        <v>31</v>
      </c>
      <c r="J684" t="s">
        <v>297</v>
      </c>
      <c r="M684">
        <v>29</v>
      </c>
      <c r="N684" s="5" t="s">
        <v>92</v>
      </c>
      <c r="O684" s="5">
        <v>0</v>
      </c>
      <c r="P684" s="6">
        <v>1</v>
      </c>
      <c r="Q684" s="9" t="s">
        <v>100</v>
      </c>
      <c r="R684" s="10" t="s">
        <v>94</v>
      </c>
      <c r="S684">
        <v>-999</v>
      </c>
      <c r="T684" t="s">
        <v>107</v>
      </c>
      <c r="U684" s="6" t="s">
        <v>96</v>
      </c>
      <c r="V684" s="6" t="s">
        <v>101</v>
      </c>
      <c r="W684" s="7" t="s">
        <v>50</v>
      </c>
      <c r="X684" s="6" t="s">
        <v>152</v>
      </c>
      <c r="Y684" s="6" t="s">
        <v>153</v>
      </c>
      <c r="Z684">
        <v>0</v>
      </c>
      <c r="AA684">
        <v>1</v>
      </c>
      <c r="AB684">
        <v>0.5</v>
      </c>
    </row>
    <row r="685" spans="1:28" x14ac:dyDescent="0.25">
      <c r="A685" s="4">
        <f t="shared" si="3"/>
        <v>45897</v>
      </c>
      <c r="B685">
        <v>2025</v>
      </c>
      <c r="C685">
        <v>8</v>
      </c>
      <c r="D685">
        <v>28</v>
      </c>
      <c r="E685" t="s">
        <v>30</v>
      </c>
      <c r="F685" t="s">
        <v>87</v>
      </c>
      <c r="G685" t="s">
        <v>31</v>
      </c>
      <c r="J685" t="s">
        <v>297</v>
      </c>
      <c r="M685">
        <v>30</v>
      </c>
      <c r="N685" s="5" t="s">
        <v>92</v>
      </c>
      <c r="O685" s="5">
        <v>0</v>
      </c>
      <c r="P685" s="6">
        <v>1</v>
      </c>
      <c r="Q685" s="9" t="s">
        <v>100</v>
      </c>
      <c r="R685" s="10" t="s">
        <v>94</v>
      </c>
      <c r="S685">
        <v>-999</v>
      </c>
      <c r="T685" t="s">
        <v>107</v>
      </c>
      <c r="U685" s="6" t="s">
        <v>96</v>
      </c>
      <c r="V685" s="6" t="s">
        <v>101</v>
      </c>
      <c r="W685" s="7" t="s">
        <v>50</v>
      </c>
      <c r="X685" s="6" t="s">
        <v>152</v>
      </c>
      <c r="Y685" s="6" t="s">
        <v>153</v>
      </c>
      <c r="Z685">
        <v>0</v>
      </c>
      <c r="AA685">
        <v>2</v>
      </c>
      <c r="AB685">
        <v>1.5</v>
      </c>
    </row>
    <row r="686" spans="1:28" x14ac:dyDescent="0.25">
      <c r="A686" s="4">
        <f t="shared" si="3"/>
        <v>45898</v>
      </c>
      <c r="B686">
        <v>2025</v>
      </c>
      <c r="C686">
        <v>8</v>
      </c>
      <c r="D686">
        <v>29</v>
      </c>
      <c r="E686" t="s">
        <v>30</v>
      </c>
      <c r="F686" t="s">
        <v>87</v>
      </c>
      <c r="G686" t="s">
        <v>31</v>
      </c>
      <c r="J686" t="s">
        <v>297</v>
      </c>
      <c r="M686">
        <v>31</v>
      </c>
      <c r="N686" s="5" t="s">
        <v>92</v>
      </c>
      <c r="O686" s="5">
        <v>0</v>
      </c>
      <c r="P686" s="6">
        <v>1</v>
      </c>
      <c r="Q686" s="9" t="s">
        <v>100</v>
      </c>
      <c r="R686" s="10" t="s">
        <v>94</v>
      </c>
      <c r="S686">
        <v>-999</v>
      </c>
      <c r="T686" t="s">
        <v>107</v>
      </c>
      <c r="U686" s="6" t="s">
        <v>96</v>
      </c>
      <c r="V686" s="6" t="s">
        <v>101</v>
      </c>
      <c r="W686" s="7" t="s">
        <v>50</v>
      </c>
      <c r="X686" s="6" t="s">
        <v>152</v>
      </c>
      <c r="Y686" s="6" t="s">
        <v>153</v>
      </c>
      <c r="Z686">
        <v>0</v>
      </c>
      <c r="AA686">
        <v>1</v>
      </c>
      <c r="AB686">
        <v>0.5</v>
      </c>
    </row>
    <row r="687" spans="1:28" x14ac:dyDescent="0.25">
      <c r="A687" s="4">
        <f t="shared" si="3"/>
        <v>45898</v>
      </c>
      <c r="B687">
        <v>2025</v>
      </c>
      <c r="C687">
        <v>8</v>
      </c>
      <c r="D687">
        <v>29</v>
      </c>
      <c r="E687" t="s">
        <v>30</v>
      </c>
      <c r="F687" t="s">
        <v>87</v>
      </c>
      <c r="G687" t="s">
        <v>31</v>
      </c>
      <c r="J687" t="s">
        <v>297</v>
      </c>
      <c r="M687">
        <v>35</v>
      </c>
      <c r="N687" s="5" t="s">
        <v>92</v>
      </c>
      <c r="O687" s="5">
        <v>0</v>
      </c>
      <c r="P687" s="6">
        <v>1</v>
      </c>
      <c r="Q687" s="9" t="s">
        <v>100</v>
      </c>
      <c r="R687" s="10" t="s">
        <v>94</v>
      </c>
      <c r="S687">
        <v>-999</v>
      </c>
      <c r="T687" t="s">
        <v>107</v>
      </c>
      <c r="U687" s="6" t="s">
        <v>96</v>
      </c>
      <c r="V687" s="6" t="s">
        <v>101</v>
      </c>
      <c r="W687" s="7" t="s">
        <v>50</v>
      </c>
      <c r="X687" s="6" t="s">
        <v>152</v>
      </c>
      <c r="Y687" s="6" t="s">
        <v>153</v>
      </c>
      <c r="Z687">
        <v>0</v>
      </c>
      <c r="AA687">
        <v>2</v>
      </c>
      <c r="AB687">
        <v>1.5</v>
      </c>
    </row>
    <row r="688" spans="1:28" x14ac:dyDescent="0.25">
      <c r="A688" s="4">
        <f t="shared" si="3"/>
        <v>45897</v>
      </c>
      <c r="B688">
        <v>2025</v>
      </c>
      <c r="C688">
        <v>8</v>
      </c>
      <c r="D688">
        <v>28</v>
      </c>
      <c r="E688" t="s">
        <v>30</v>
      </c>
      <c r="F688" t="s">
        <v>87</v>
      </c>
      <c r="G688" t="s">
        <v>53</v>
      </c>
      <c r="J688" t="s">
        <v>297</v>
      </c>
      <c r="M688">
        <v>37</v>
      </c>
      <c r="N688" s="5" t="s">
        <v>92</v>
      </c>
      <c r="O688" s="5">
        <v>0</v>
      </c>
      <c r="P688" s="6">
        <v>1</v>
      </c>
      <c r="Q688" s="9" t="s">
        <v>100</v>
      </c>
      <c r="R688" s="10" t="s">
        <v>94</v>
      </c>
      <c r="S688">
        <v>-999</v>
      </c>
      <c r="T688" t="s">
        <v>107</v>
      </c>
      <c r="U688" s="6" t="s">
        <v>96</v>
      </c>
      <c r="V688" s="6" t="s">
        <v>101</v>
      </c>
      <c r="W688" s="7" t="s">
        <v>50</v>
      </c>
      <c r="X688" s="6" t="s">
        <v>152</v>
      </c>
      <c r="Y688" s="6" t="s">
        <v>153</v>
      </c>
      <c r="Z688">
        <v>0</v>
      </c>
      <c r="AA688">
        <v>3</v>
      </c>
      <c r="AB688">
        <v>4</v>
      </c>
    </row>
    <row r="689" spans="1:28" x14ac:dyDescent="0.25">
      <c r="A689" s="4">
        <f t="shared" si="3"/>
        <v>45897</v>
      </c>
      <c r="B689">
        <v>2025</v>
      </c>
      <c r="C689">
        <v>8</v>
      </c>
      <c r="D689">
        <v>28</v>
      </c>
      <c r="E689" t="s">
        <v>30</v>
      </c>
      <c r="F689" t="s">
        <v>87</v>
      </c>
      <c r="G689" t="s">
        <v>53</v>
      </c>
      <c r="J689" t="s">
        <v>297</v>
      </c>
      <c r="M689">
        <v>38</v>
      </c>
      <c r="N689" s="5" t="s">
        <v>92</v>
      </c>
      <c r="O689" s="5">
        <v>0</v>
      </c>
      <c r="P689" s="6">
        <v>1</v>
      </c>
      <c r="Q689" s="9" t="s">
        <v>100</v>
      </c>
      <c r="R689" s="10" t="s">
        <v>94</v>
      </c>
      <c r="S689">
        <v>-999</v>
      </c>
      <c r="T689" t="s">
        <v>107</v>
      </c>
      <c r="U689" s="6" t="s">
        <v>96</v>
      </c>
      <c r="V689" s="6" t="s">
        <v>101</v>
      </c>
      <c r="W689" s="7" t="s">
        <v>50</v>
      </c>
      <c r="X689" s="6" t="s">
        <v>152</v>
      </c>
      <c r="Y689" s="6" t="s">
        <v>153</v>
      </c>
      <c r="Z689">
        <v>0</v>
      </c>
      <c r="AA689">
        <v>1</v>
      </c>
      <c r="AB689">
        <v>0.5</v>
      </c>
    </row>
    <row r="690" spans="1:28" x14ac:dyDescent="0.25">
      <c r="A690" s="4">
        <f t="shared" si="3"/>
        <v>45897</v>
      </c>
      <c r="B690">
        <v>2025</v>
      </c>
      <c r="C690">
        <v>8</v>
      </c>
      <c r="D690">
        <v>28</v>
      </c>
      <c r="E690" t="s">
        <v>30</v>
      </c>
      <c r="F690" t="s">
        <v>87</v>
      </c>
      <c r="G690" t="s">
        <v>53</v>
      </c>
      <c r="J690" t="s">
        <v>297</v>
      </c>
      <c r="M690">
        <v>39</v>
      </c>
      <c r="N690" s="5" t="s">
        <v>92</v>
      </c>
      <c r="O690" s="5">
        <v>0</v>
      </c>
      <c r="P690" s="6">
        <v>1</v>
      </c>
      <c r="Q690" s="9" t="s">
        <v>100</v>
      </c>
      <c r="R690" s="10" t="s">
        <v>94</v>
      </c>
      <c r="S690">
        <v>-999</v>
      </c>
      <c r="T690" t="s">
        <v>107</v>
      </c>
      <c r="U690" s="6" t="s">
        <v>96</v>
      </c>
      <c r="V690" s="6" t="s">
        <v>101</v>
      </c>
      <c r="W690" s="7" t="s">
        <v>50</v>
      </c>
      <c r="X690" s="6" t="s">
        <v>152</v>
      </c>
      <c r="Y690" s="6" t="s">
        <v>153</v>
      </c>
      <c r="Z690">
        <v>0</v>
      </c>
      <c r="AA690">
        <v>1</v>
      </c>
      <c r="AB690">
        <v>0.5</v>
      </c>
    </row>
    <row r="691" spans="1:28" x14ac:dyDescent="0.25">
      <c r="A691" s="4">
        <f t="shared" ref="A691:A754" si="4">DATE(B691,C691,D691)</f>
        <v>45897</v>
      </c>
      <c r="B691">
        <v>2025</v>
      </c>
      <c r="C691">
        <v>8</v>
      </c>
      <c r="D691">
        <v>28</v>
      </c>
      <c r="E691" t="s">
        <v>30</v>
      </c>
      <c r="F691" t="s">
        <v>87</v>
      </c>
      <c r="G691" t="s">
        <v>53</v>
      </c>
      <c r="J691" t="s">
        <v>297</v>
      </c>
      <c r="M691">
        <v>40</v>
      </c>
      <c r="N691" s="5" t="s">
        <v>92</v>
      </c>
      <c r="O691" s="5">
        <v>0</v>
      </c>
      <c r="P691" s="6">
        <v>1</v>
      </c>
      <c r="Q691" s="9" t="s">
        <v>100</v>
      </c>
      <c r="R691" s="10" t="s">
        <v>94</v>
      </c>
      <c r="S691">
        <v>-999</v>
      </c>
      <c r="T691" t="s">
        <v>107</v>
      </c>
      <c r="U691" s="6" t="s">
        <v>96</v>
      </c>
      <c r="V691" s="6" t="s">
        <v>101</v>
      </c>
      <c r="W691" s="7" t="s">
        <v>50</v>
      </c>
      <c r="X691" s="6" t="s">
        <v>152</v>
      </c>
      <c r="Y691" s="6" t="s">
        <v>153</v>
      </c>
      <c r="Z691">
        <v>0</v>
      </c>
      <c r="AA691">
        <v>3</v>
      </c>
      <c r="AB691">
        <v>4</v>
      </c>
    </row>
    <row r="692" spans="1:28" x14ac:dyDescent="0.25">
      <c r="A692" s="4">
        <f t="shared" si="4"/>
        <v>45897</v>
      </c>
      <c r="B692">
        <v>2025</v>
      </c>
      <c r="C692">
        <v>8</v>
      </c>
      <c r="D692">
        <v>28</v>
      </c>
      <c r="E692" t="s">
        <v>30</v>
      </c>
      <c r="F692" t="s">
        <v>87</v>
      </c>
      <c r="G692" t="s">
        <v>53</v>
      </c>
      <c r="J692" t="s">
        <v>297</v>
      </c>
      <c r="M692">
        <v>41</v>
      </c>
      <c r="N692" s="5" t="s">
        <v>92</v>
      </c>
      <c r="O692" s="5">
        <v>0</v>
      </c>
      <c r="P692" s="6">
        <v>1</v>
      </c>
      <c r="Q692" s="9" t="s">
        <v>100</v>
      </c>
      <c r="R692" s="10" t="s">
        <v>94</v>
      </c>
      <c r="S692">
        <v>-999</v>
      </c>
      <c r="T692" t="s">
        <v>107</v>
      </c>
      <c r="U692" s="6" t="s">
        <v>96</v>
      </c>
      <c r="V692" s="6" t="s">
        <v>101</v>
      </c>
      <c r="W692" s="7" t="s">
        <v>50</v>
      </c>
      <c r="X692" s="6" t="s">
        <v>152</v>
      </c>
      <c r="Y692" s="6" t="s">
        <v>153</v>
      </c>
      <c r="Z692">
        <v>0</v>
      </c>
      <c r="AA692">
        <v>1</v>
      </c>
      <c r="AB692">
        <v>0.5</v>
      </c>
    </row>
    <row r="693" spans="1:28" x14ac:dyDescent="0.25">
      <c r="A693" s="4">
        <f t="shared" si="4"/>
        <v>45898</v>
      </c>
      <c r="B693">
        <v>2025</v>
      </c>
      <c r="C693">
        <v>8</v>
      </c>
      <c r="D693">
        <v>29</v>
      </c>
      <c r="E693" t="s">
        <v>30</v>
      </c>
      <c r="F693" t="s">
        <v>87</v>
      </c>
      <c r="G693" t="s">
        <v>53</v>
      </c>
      <c r="J693" t="s">
        <v>297</v>
      </c>
      <c r="M693">
        <v>42</v>
      </c>
      <c r="N693" s="5" t="s">
        <v>92</v>
      </c>
      <c r="O693" s="5">
        <v>0</v>
      </c>
      <c r="P693" s="6">
        <v>1</v>
      </c>
      <c r="Q693" s="9" t="s">
        <v>100</v>
      </c>
      <c r="R693" s="10" t="s">
        <v>94</v>
      </c>
      <c r="S693">
        <v>-999</v>
      </c>
      <c r="T693" t="s">
        <v>107</v>
      </c>
      <c r="U693" s="6" t="s">
        <v>96</v>
      </c>
      <c r="V693" s="6" t="s">
        <v>101</v>
      </c>
      <c r="W693" s="7" t="s">
        <v>50</v>
      </c>
      <c r="X693" s="6" t="s">
        <v>152</v>
      </c>
      <c r="Y693" s="6" t="s">
        <v>153</v>
      </c>
      <c r="Z693">
        <v>0</v>
      </c>
      <c r="AA693">
        <v>1</v>
      </c>
      <c r="AB693">
        <v>0.5</v>
      </c>
    </row>
    <row r="694" spans="1:28" x14ac:dyDescent="0.25">
      <c r="A694" s="4">
        <f t="shared" si="4"/>
        <v>45898</v>
      </c>
      <c r="B694">
        <v>2025</v>
      </c>
      <c r="C694">
        <v>8</v>
      </c>
      <c r="D694">
        <v>29</v>
      </c>
      <c r="E694" t="s">
        <v>30</v>
      </c>
      <c r="F694" t="s">
        <v>87</v>
      </c>
      <c r="G694" t="s">
        <v>53</v>
      </c>
      <c r="J694" t="s">
        <v>297</v>
      </c>
      <c r="M694">
        <v>43</v>
      </c>
      <c r="N694" s="5" t="s">
        <v>92</v>
      </c>
      <c r="O694" s="5">
        <v>0</v>
      </c>
      <c r="P694" s="6">
        <v>1</v>
      </c>
      <c r="Q694" s="9" t="s">
        <v>100</v>
      </c>
      <c r="R694" s="10" t="s">
        <v>94</v>
      </c>
      <c r="S694">
        <v>-999</v>
      </c>
      <c r="T694" t="s">
        <v>107</v>
      </c>
      <c r="U694" s="6" t="s">
        <v>96</v>
      </c>
      <c r="V694" s="6" t="s">
        <v>101</v>
      </c>
      <c r="W694" s="7" t="s">
        <v>50</v>
      </c>
      <c r="X694" s="6" t="s">
        <v>152</v>
      </c>
      <c r="Y694" s="6" t="s">
        <v>153</v>
      </c>
      <c r="Z694">
        <v>0</v>
      </c>
      <c r="AA694">
        <v>1</v>
      </c>
      <c r="AB694">
        <v>0.5</v>
      </c>
    </row>
    <row r="695" spans="1:28" x14ac:dyDescent="0.25">
      <c r="A695" s="4">
        <f t="shared" si="4"/>
        <v>45898</v>
      </c>
      <c r="B695">
        <v>2025</v>
      </c>
      <c r="C695">
        <v>8</v>
      </c>
      <c r="D695">
        <v>29</v>
      </c>
      <c r="E695" t="s">
        <v>30</v>
      </c>
      <c r="F695" t="s">
        <v>87</v>
      </c>
      <c r="G695" t="s">
        <v>53</v>
      </c>
      <c r="J695" t="s">
        <v>297</v>
      </c>
      <c r="M695">
        <v>44</v>
      </c>
      <c r="N695" s="5" t="s">
        <v>92</v>
      </c>
      <c r="O695" s="5">
        <v>0</v>
      </c>
      <c r="P695" s="6">
        <v>1</v>
      </c>
      <c r="Q695" s="9" t="s">
        <v>100</v>
      </c>
      <c r="R695" s="10" t="s">
        <v>94</v>
      </c>
      <c r="S695">
        <v>-999</v>
      </c>
      <c r="T695" t="s">
        <v>107</v>
      </c>
      <c r="U695" s="6" t="s">
        <v>96</v>
      </c>
      <c r="V695" s="6" t="s">
        <v>101</v>
      </c>
      <c r="W695" s="7" t="s">
        <v>50</v>
      </c>
      <c r="X695" s="6" t="s">
        <v>152</v>
      </c>
      <c r="Y695" s="6" t="s">
        <v>153</v>
      </c>
      <c r="Z695">
        <v>0</v>
      </c>
      <c r="AA695">
        <v>1</v>
      </c>
      <c r="AB695">
        <v>0.5</v>
      </c>
    </row>
    <row r="696" spans="1:28" x14ac:dyDescent="0.25">
      <c r="A696" s="4">
        <f t="shared" si="4"/>
        <v>45898</v>
      </c>
      <c r="B696">
        <v>2025</v>
      </c>
      <c r="C696">
        <v>8</v>
      </c>
      <c r="D696">
        <v>29</v>
      </c>
      <c r="E696" t="s">
        <v>30</v>
      </c>
      <c r="F696" t="s">
        <v>87</v>
      </c>
      <c r="G696" t="s">
        <v>53</v>
      </c>
      <c r="J696" t="s">
        <v>297</v>
      </c>
      <c r="M696">
        <v>45</v>
      </c>
      <c r="N696" s="5" t="s">
        <v>92</v>
      </c>
      <c r="O696" s="5">
        <v>0</v>
      </c>
      <c r="P696" s="6">
        <v>1</v>
      </c>
      <c r="Q696" s="9" t="s">
        <v>100</v>
      </c>
      <c r="R696" s="10" t="s">
        <v>94</v>
      </c>
      <c r="S696">
        <v>-999</v>
      </c>
      <c r="T696" t="s">
        <v>107</v>
      </c>
      <c r="U696" s="6" t="s">
        <v>96</v>
      </c>
      <c r="V696" s="6" t="s">
        <v>101</v>
      </c>
      <c r="W696" s="7" t="s">
        <v>50</v>
      </c>
      <c r="X696" s="6" t="s">
        <v>152</v>
      </c>
      <c r="Y696" s="6" t="s">
        <v>153</v>
      </c>
      <c r="Z696">
        <v>0</v>
      </c>
      <c r="AA696">
        <v>1</v>
      </c>
      <c r="AB696">
        <v>0.5</v>
      </c>
    </row>
    <row r="697" spans="1:28" x14ac:dyDescent="0.25">
      <c r="A697" s="4">
        <f t="shared" si="4"/>
        <v>45894</v>
      </c>
      <c r="B697">
        <v>2025</v>
      </c>
      <c r="C697">
        <v>8</v>
      </c>
      <c r="D697">
        <v>25</v>
      </c>
      <c r="E697" t="s">
        <v>30</v>
      </c>
      <c r="F697" t="s">
        <v>29</v>
      </c>
      <c r="G697" t="s">
        <v>31</v>
      </c>
      <c r="J697" t="s">
        <v>297</v>
      </c>
      <c r="M697">
        <v>1</v>
      </c>
      <c r="N697" s="5" t="s">
        <v>104</v>
      </c>
      <c r="O697" s="5">
        <v>1</v>
      </c>
      <c r="P697" s="6">
        <v>1</v>
      </c>
      <c r="Q697" s="9" t="s">
        <v>100</v>
      </c>
      <c r="R697" s="10" t="s">
        <v>94</v>
      </c>
      <c r="S697">
        <v>-999</v>
      </c>
      <c r="T697" t="s">
        <v>95</v>
      </c>
      <c r="U697" s="6" t="s">
        <v>96</v>
      </c>
      <c r="V697" s="6" t="s">
        <v>101</v>
      </c>
      <c r="W697" s="7" t="s">
        <v>55</v>
      </c>
      <c r="X697" s="6" t="s">
        <v>154</v>
      </c>
      <c r="Y697" s="6" t="s">
        <v>155</v>
      </c>
      <c r="Z697">
        <v>0</v>
      </c>
      <c r="AA697">
        <v>2</v>
      </c>
      <c r="AB697">
        <v>1.5</v>
      </c>
    </row>
    <row r="698" spans="1:28" x14ac:dyDescent="0.25">
      <c r="A698" s="4">
        <f t="shared" si="4"/>
        <v>45895</v>
      </c>
      <c r="B698">
        <v>2025</v>
      </c>
      <c r="C698">
        <v>8</v>
      </c>
      <c r="D698">
        <v>26</v>
      </c>
      <c r="E698" t="s">
        <v>30</v>
      </c>
      <c r="F698" t="s">
        <v>29</v>
      </c>
      <c r="G698" t="s">
        <v>31</v>
      </c>
      <c r="J698" t="s">
        <v>297</v>
      </c>
      <c r="M698">
        <v>2</v>
      </c>
      <c r="N698" s="5" t="s">
        <v>104</v>
      </c>
      <c r="O698" s="5">
        <v>1</v>
      </c>
      <c r="P698" s="6">
        <v>1</v>
      </c>
      <c r="Q698" s="9" t="s">
        <v>100</v>
      </c>
      <c r="R698" s="10" t="s">
        <v>94</v>
      </c>
      <c r="S698">
        <v>-999</v>
      </c>
      <c r="T698" t="s">
        <v>95</v>
      </c>
      <c r="U698" s="6" t="s">
        <v>96</v>
      </c>
      <c r="V698" s="6" t="s">
        <v>101</v>
      </c>
      <c r="W698" s="7" t="s">
        <v>55</v>
      </c>
      <c r="X698" s="6" t="s">
        <v>154</v>
      </c>
      <c r="Y698" s="6" t="s">
        <v>155</v>
      </c>
      <c r="Z698">
        <v>0</v>
      </c>
      <c r="AA698">
        <v>1</v>
      </c>
      <c r="AB698">
        <v>0.5</v>
      </c>
    </row>
    <row r="699" spans="1:28" x14ac:dyDescent="0.25">
      <c r="A699" s="4">
        <f t="shared" si="4"/>
        <v>45897</v>
      </c>
      <c r="B699">
        <v>2025</v>
      </c>
      <c r="C699">
        <v>8</v>
      </c>
      <c r="D699">
        <v>28</v>
      </c>
      <c r="E699" t="s">
        <v>30</v>
      </c>
      <c r="F699" t="s">
        <v>29</v>
      </c>
      <c r="G699" t="s">
        <v>31</v>
      </c>
      <c r="J699" t="s">
        <v>297</v>
      </c>
      <c r="M699">
        <v>5</v>
      </c>
      <c r="N699" s="5" t="s">
        <v>104</v>
      </c>
      <c r="O699" s="5">
        <v>1</v>
      </c>
      <c r="P699" s="6">
        <v>1</v>
      </c>
      <c r="Q699" s="9" t="s">
        <v>100</v>
      </c>
      <c r="R699" s="10" t="s">
        <v>94</v>
      </c>
      <c r="S699">
        <v>-999</v>
      </c>
      <c r="T699" s="6" t="s">
        <v>95</v>
      </c>
      <c r="U699" s="6" t="s">
        <v>96</v>
      </c>
      <c r="V699" s="6" t="s">
        <v>101</v>
      </c>
      <c r="W699" s="7" t="s">
        <v>55</v>
      </c>
      <c r="X699" s="6" t="s">
        <v>154</v>
      </c>
      <c r="Y699" s="6" t="s">
        <v>155</v>
      </c>
      <c r="Z699">
        <v>0</v>
      </c>
      <c r="AA699">
        <v>1</v>
      </c>
      <c r="AB699">
        <v>0.5</v>
      </c>
    </row>
    <row r="700" spans="1:28" x14ac:dyDescent="0.25">
      <c r="A700" s="4">
        <f t="shared" si="4"/>
        <v>45894</v>
      </c>
      <c r="B700">
        <v>2025</v>
      </c>
      <c r="C700">
        <v>8</v>
      </c>
      <c r="D700">
        <v>25</v>
      </c>
      <c r="E700" t="s">
        <v>30</v>
      </c>
      <c r="F700" t="s">
        <v>29</v>
      </c>
      <c r="G700" t="s">
        <v>31</v>
      </c>
      <c r="J700" t="s">
        <v>297</v>
      </c>
      <c r="M700">
        <v>11</v>
      </c>
      <c r="N700" s="5" t="s">
        <v>104</v>
      </c>
      <c r="O700" s="5">
        <v>1</v>
      </c>
      <c r="P700" s="6">
        <v>1</v>
      </c>
      <c r="Q700" s="9" t="s">
        <v>100</v>
      </c>
      <c r="R700" s="10" t="s">
        <v>94</v>
      </c>
      <c r="S700">
        <v>-999</v>
      </c>
      <c r="T700" t="s">
        <v>95</v>
      </c>
      <c r="U700" s="6" t="s">
        <v>96</v>
      </c>
      <c r="V700" s="6" t="s">
        <v>101</v>
      </c>
      <c r="W700" s="7" t="s">
        <v>55</v>
      </c>
      <c r="X700" s="6" t="s">
        <v>154</v>
      </c>
      <c r="Y700" s="6" t="s">
        <v>155</v>
      </c>
      <c r="Z700">
        <v>0</v>
      </c>
      <c r="AA700">
        <v>1</v>
      </c>
      <c r="AB700">
        <v>0.5</v>
      </c>
    </row>
    <row r="701" spans="1:28" x14ac:dyDescent="0.25">
      <c r="A701" s="4">
        <f t="shared" si="4"/>
        <v>45897</v>
      </c>
      <c r="B701">
        <v>2025</v>
      </c>
      <c r="C701">
        <v>8</v>
      </c>
      <c r="D701">
        <v>28</v>
      </c>
      <c r="E701" t="s">
        <v>30</v>
      </c>
      <c r="F701" t="s">
        <v>29</v>
      </c>
      <c r="G701" t="s">
        <v>31</v>
      </c>
      <c r="J701" t="s">
        <v>297</v>
      </c>
      <c r="M701">
        <v>13</v>
      </c>
      <c r="N701" s="5" t="s">
        <v>104</v>
      </c>
      <c r="O701" s="5">
        <v>1</v>
      </c>
      <c r="P701" s="6">
        <v>1</v>
      </c>
      <c r="Q701" s="9" t="s">
        <v>100</v>
      </c>
      <c r="R701" s="10" t="s">
        <v>94</v>
      </c>
      <c r="S701">
        <v>-999</v>
      </c>
      <c r="T701" t="s">
        <v>95</v>
      </c>
      <c r="U701" s="6" t="s">
        <v>96</v>
      </c>
      <c r="V701" s="6" t="s">
        <v>101</v>
      </c>
      <c r="W701" s="7" t="s">
        <v>55</v>
      </c>
      <c r="X701" s="6" t="s">
        <v>154</v>
      </c>
      <c r="Y701" s="6" t="s">
        <v>155</v>
      </c>
      <c r="Z701">
        <v>0</v>
      </c>
      <c r="AA701">
        <v>3</v>
      </c>
      <c r="AB701">
        <v>4</v>
      </c>
    </row>
    <row r="702" spans="1:28" x14ac:dyDescent="0.25">
      <c r="A702" s="4">
        <f t="shared" si="4"/>
        <v>45896</v>
      </c>
      <c r="B702">
        <v>2025</v>
      </c>
      <c r="C702">
        <v>8</v>
      </c>
      <c r="D702">
        <v>27</v>
      </c>
      <c r="E702" t="s">
        <v>30</v>
      </c>
      <c r="F702" t="s">
        <v>29</v>
      </c>
      <c r="G702" t="s">
        <v>31</v>
      </c>
      <c r="J702" t="s">
        <v>297</v>
      </c>
      <c r="M702">
        <v>16</v>
      </c>
      <c r="N702" s="5" t="s">
        <v>104</v>
      </c>
      <c r="O702" s="5">
        <v>1</v>
      </c>
      <c r="P702" s="6">
        <v>1</v>
      </c>
      <c r="Q702" s="9" t="s">
        <v>100</v>
      </c>
      <c r="R702" s="10" t="s">
        <v>94</v>
      </c>
      <c r="S702">
        <v>-999</v>
      </c>
      <c r="T702" t="s">
        <v>95</v>
      </c>
      <c r="U702" s="6" t="s">
        <v>96</v>
      </c>
      <c r="V702" s="6" t="s">
        <v>101</v>
      </c>
      <c r="W702" s="7" t="s">
        <v>55</v>
      </c>
      <c r="X702" s="6" t="s">
        <v>154</v>
      </c>
      <c r="Y702" s="6" t="s">
        <v>155</v>
      </c>
      <c r="Z702">
        <v>0</v>
      </c>
      <c r="AA702">
        <v>1</v>
      </c>
      <c r="AB702">
        <v>0.5</v>
      </c>
    </row>
    <row r="703" spans="1:28" x14ac:dyDescent="0.25">
      <c r="A703" s="4">
        <f t="shared" si="4"/>
        <v>45895</v>
      </c>
      <c r="B703">
        <v>2025</v>
      </c>
      <c r="C703">
        <v>8</v>
      </c>
      <c r="D703">
        <v>26</v>
      </c>
      <c r="E703" t="s">
        <v>30</v>
      </c>
      <c r="F703" t="s">
        <v>29</v>
      </c>
      <c r="G703" t="s">
        <v>53</v>
      </c>
      <c r="J703" t="s">
        <v>297</v>
      </c>
      <c r="M703">
        <v>19</v>
      </c>
      <c r="N703" s="5" t="s">
        <v>104</v>
      </c>
      <c r="O703" s="5">
        <v>1</v>
      </c>
      <c r="P703" s="6">
        <v>1</v>
      </c>
      <c r="Q703" s="9" t="s">
        <v>100</v>
      </c>
      <c r="R703" s="10" t="s">
        <v>94</v>
      </c>
      <c r="S703">
        <v>-999</v>
      </c>
      <c r="T703" t="s">
        <v>95</v>
      </c>
      <c r="U703" s="6" t="s">
        <v>96</v>
      </c>
      <c r="V703" s="6" t="s">
        <v>101</v>
      </c>
      <c r="W703" s="7" t="s">
        <v>55</v>
      </c>
      <c r="X703" s="6" t="s">
        <v>154</v>
      </c>
      <c r="Y703" s="6" t="s">
        <v>155</v>
      </c>
      <c r="Z703">
        <v>0</v>
      </c>
      <c r="AA703">
        <v>1</v>
      </c>
      <c r="AB703">
        <v>0.5</v>
      </c>
    </row>
    <row r="704" spans="1:28" x14ac:dyDescent="0.25">
      <c r="A704" s="4">
        <f t="shared" si="4"/>
        <v>45896</v>
      </c>
      <c r="B704">
        <v>2025</v>
      </c>
      <c r="C704">
        <v>8</v>
      </c>
      <c r="D704">
        <v>27</v>
      </c>
      <c r="E704" t="s">
        <v>30</v>
      </c>
      <c r="F704" t="s">
        <v>29</v>
      </c>
      <c r="G704" t="s">
        <v>53</v>
      </c>
      <c r="J704" t="s">
        <v>297</v>
      </c>
      <c r="M704">
        <v>24</v>
      </c>
      <c r="N704" s="5" t="s">
        <v>104</v>
      </c>
      <c r="O704" s="5">
        <v>1</v>
      </c>
      <c r="P704" s="6">
        <v>1</v>
      </c>
      <c r="Q704" s="9" t="s">
        <v>100</v>
      </c>
      <c r="R704" s="10" t="s">
        <v>94</v>
      </c>
      <c r="S704">
        <v>-999</v>
      </c>
      <c r="T704" t="s">
        <v>95</v>
      </c>
      <c r="U704" s="6" t="s">
        <v>96</v>
      </c>
      <c r="V704" s="6" t="s">
        <v>101</v>
      </c>
      <c r="W704" s="7" t="s">
        <v>55</v>
      </c>
      <c r="X704" s="6" t="s">
        <v>154</v>
      </c>
      <c r="Y704" s="6" t="s">
        <v>155</v>
      </c>
      <c r="Z704">
        <v>0</v>
      </c>
      <c r="AA704">
        <v>1</v>
      </c>
      <c r="AB704">
        <v>0.5</v>
      </c>
    </row>
    <row r="705" spans="1:29" x14ac:dyDescent="0.25">
      <c r="A705" s="4">
        <f t="shared" si="4"/>
        <v>45896</v>
      </c>
      <c r="B705">
        <v>2025</v>
      </c>
      <c r="C705">
        <v>8</v>
      </c>
      <c r="D705">
        <v>27</v>
      </c>
      <c r="E705" t="s">
        <v>30</v>
      </c>
      <c r="F705" t="s">
        <v>29</v>
      </c>
      <c r="G705" t="s">
        <v>53</v>
      </c>
      <c r="J705" t="s">
        <v>297</v>
      </c>
      <c r="M705">
        <v>25</v>
      </c>
      <c r="N705" s="5" t="s">
        <v>104</v>
      </c>
      <c r="O705" s="5">
        <v>1</v>
      </c>
      <c r="P705" s="6">
        <v>1</v>
      </c>
      <c r="Q705" s="9" t="s">
        <v>100</v>
      </c>
      <c r="R705" s="10" t="s">
        <v>94</v>
      </c>
      <c r="S705">
        <v>-999</v>
      </c>
      <c r="T705" t="s">
        <v>95</v>
      </c>
      <c r="U705" s="6" t="s">
        <v>96</v>
      </c>
      <c r="V705" s="6" t="s">
        <v>101</v>
      </c>
      <c r="W705" s="7" t="s">
        <v>55</v>
      </c>
      <c r="X705" s="6" t="s">
        <v>154</v>
      </c>
      <c r="Y705" s="6" t="s">
        <v>155</v>
      </c>
      <c r="Z705">
        <v>0</v>
      </c>
      <c r="AA705">
        <v>1</v>
      </c>
      <c r="AB705">
        <v>0.5</v>
      </c>
    </row>
    <row r="706" spans="1:29" x14ac:dyDescent="0.25">
      <c r="A706" s="4">
        <f t="shared" si="4"/>
        <v>45895</v>
      </c>
      <c r="B706">
        <v>2025</v>
      </c>
      <c r="C706">
        <v>8</v>
      </c>
      <c r="D706">
        <v>26</v>
      </c>
      <c r="E706" t="s">
        <v>30</v>
      </c>
      <c r="F706" t="s">
        <v>29</v>
      </c>
      <c r="G706" t="s">
        <v>53</v>
      </c>
      <c r="J706" t="s">
        <v>297</v>
      </c>
      <c r="M706">
        <v>27</v>
      </c>
      <c r="N706" s="5" t="s">
        <v>104</v>
      </c>
      <c r="O706" s="5">
        <v>1</v>
      </c>
      <c r="P706" s="6">
        <v>1</v>
      </c>
      <c r="Q706" s="9" t="s">
        <v>100</v>
      </c>
      <c r="R706" s="10" t="s">
        <v>94</v>
      </c>
      <c r="S706">
        <v>-999</v>
      </c>
      <c r="T706" t="s">
        <v>95</v>
      </c>
      <c r="U706" s="6" t="s">
        <v>96</v>
      </c>
      <c r="V706" s="6" t="s">
        <v>101</v>
      </c>
      <c r="W706" s="7" t="s">
        <v>55</v>
      </c>
      <c r="X706" s="6" t="s">
        <v>154</v>
      </c>
      <c r="Y706" s="6" t="s">
        <v>155</v>
      </c>
      <c r="Z706">
        <v>0</v>
      </c>
      <c r="AA706">
        <v>2</v>
      </c>
      <c r="AB706">
        <v>1.5</v>
      </c>
    </row>
    <row r="707" spans="1:29" x14ac:dyDescent="0.25">
      <c r="A707" s="4">
        <f t="shared" si="4"/>
        <v>45897</v>
      </c>
      <c r="B707">
        <v>2025</v>
      </c>
      <c r="C707">
        <v>8</v>
      </c>
      <c r="D707">
        <v>28</v>
      </c>
      <c r="E707" t="s">
        <v>30</v>
      </c>
      <c r="F707" t="s">
        <v>29</v>
      </c>
      <c r="G707" t="s">
        <v>31</v>
      </c>
      <c r="J707" t="s">
        <v>297</v>
      </c>
      <c r="M707">
        <v>8</v>
      </c>
      <c r="N707" s="21" t="s">
        <v>110</v>
      </c>
      <c r="O707" s="21">
        <v>0</v>
      </c>
      <c r="P707" s="25">
        <v>0</v>
      </c>
      <c r="Q707" s="42" t="s">
        <v>100</v>
      </c>
      <c r="R707" s="27" t="s">
        <v>121</v>
      </c>
      <c r="S707" s="25">
        <v>-999</v>
      </c>
      <c r="T707" s="25" t="s">
        <v>135</v>
      </c>
      <c r="U707" s="25" t="s">
        <v>96</v>
      </c>
      <c r="V707" s="25" t="s">
        <v>101</v>
      </c>
      <c r="W707" s="25" t="s">
        <v>309</v>
      </c>
      <c r="X707" s="25" t="s">
        <v>344</v>
      </c>
      <c r="Y707" s="25" t="s">
        <v>345</v>
      </c>
      <c r="Z707" s="44">
        <v>0</v>
      </c>
      <c r="AA707">
        <v>1</v>
      </c>
      <c r="AB707">
        <v>0.5</v>
      </c>
    </row>
    <row r="708" spans="1:29" x14ac:dyDescent="0.25">
      <c r="A708" s="4">
        <f t="shared" si="4"/>
        <v>45896</v>
      </c>
      <c r="B708">
        <v>2025</v>
      </c>
      <c r="C708">
        <v>8</v>
      </c>
      <c r="D708">
        <v>27</v>
      </c>
      <c r="E708" t="s">
        <v>30</v>
      </c>
      <c r="F708" t="s">
        <v>29</v>
      </c>
      <c r="G708" t="s">
        <v>53</v>
      </c>
      <c r="J708" t="s">
        <v>297</v>
      </c>
      <c r="M708">
        <v>21</v>
      </c>
      <c r="N708" s="21" t="s">
        <v>110</v>
      </c>
      <c r="O708" s="21">
        <v>0</v>
      </c>
      <c r="P708" s="25">
        <v>0</v>
      </c>
      <c r="Q708" s="42" t="s">
        <v>100</v>
      </c>
      <c r="R708" s="27" t="s">
        <v>121</v>
      </c>
      <c r="S708" s="25">
        <v>-999</v>
      </c>
      <c r="T708" s="25" t="s">
        <v>135</v>
      </c>
      <c r="U708" s="25" t="s">
        <v>96</v>
      </c>
      <c r="V708" s="25" t="s">
        <v>101</v>
      </c>
      <c r="W708" s="25" t="s">
        <v>309</v>
      </c>
      <c r="X708" s="25" t="s">
        <v>344</v>
      </c>
      <c r="Y708" s="25" t="s">
        <v>345</v>
      </c>
      <c r="Z708" s="44">
        <v>0</v>
      </c>
      <c r="AA708">
        <v>2</v>
      </c>
      <c r="AB708">
        <v>1.5</v>
      </c>
      <c r="AC708" t="s">
        <v>321</v>
      </c>
    </row>
    <row r="709" spans="1:29" x14ac:dyDescent="0.25">
      <c r="A709" s="4">
        <f t="shared" si="4"/>
        <v>45898</v>
      </c>
      <c r="B709">
        <v>2025</v>
      </c>
      <c r="C709">
        <v>8</v>
      </c>
      <c r="D709">
        <v>29</v>
      </c>
      <c r="E709" t="s">
        <v>30</v>
      </c>
      <c r="F709" t="s">
        <v>87</v>
      </c>
      <c r="G709" t="s">
        <v>31</v>
      </c>
      <c r="J709" t="s">
        <v>297</v>
      </c>
      <c r="M709">
        <v>35</v>
      </c>
      <c r="N709" s="21" t="s">
        <v>110</v>
      </c>
      <c r="O709" s="21">
        <v>0</v>
      </c>
      <c r="P709" s="25">
        <v>0</v>
      </c>
      <c r="Q709" s="42" t="s">
        <v>100</v>
      </c>
      <c r="R709" s="27" t="s">
        <v>121</v>
      </c>
      <c r="S709" s="25">
        <v>-999</v>
      </c>
      <c r="T709" s="25" t="s">
        <v>135</v>
      </c>
      <c r="U709" s="25" t="s">
        <v>96</v>
      </c>
      <c r="V709" s="25" t="s">
        <v>101</v>
      </c>
      <c r="W709" s="25" t="s">
        <v>309</v>
      </c>
      <c r="X709" s="25" t="s">
        <v>344</v>
      </c>
      <c r="Y709" s="25" t="s">
        <v>345</v>
      </c>
      <c r="Z709" s="44">
        <v>0</v>
      </c>
      <c r="AA709">
        <v>3</v>
      </c>
      <c r="AB709">
        <v>4</v>
      </c>
    </row>
    <row r="710" spans="1:29" x14ac:dyDescent="0.25">
      <c r="A710" s="4">
        <f t="shared" si="4"/>
        <v>45898</v>
      </c>
      <c r="B710">
        <v>2025</v>
      </c>
      <c r="C710">
        <v>8</v>
      </c>
      <c r="D710">
        <v>29</v>
      </c>
      <c r="E710" t="s">
        <v>30</v>
      </c>
      <c r="F710" t="s">
        <v>87</v>
      </c>
      <c r="G710" t="s">
        <v>31</v>
      </c>
      <c r="J710" t="s">
        <v>297</v>
      </c>
      <c r="M710">
        <v>35</v>
      </c>
      <c r="N710" s="21" t="s">
        <v>110</v>
      </c>
      <c r="O710" s="21">
        <v>0</v>
      </c>
      <c r="P710" s="21">
        <v>0</v>
      </c>
      <c r="Q710" s="21" t="s">
        <v>120</v>
      </c>
      <c r="R710" s="27" t="s">
        <v>173</v>
      </c>
      <c r="S710" s="21">
        <v>-999</v>
      </c>
      <c r="T710" s="21" t="s">
        <v>135</v>
      </c>
      <c r="U710" s="21" t="s">
        <v>96</v>
      </c>
      <c r="V710" s="21" t="s">
        <v>161</v>
      </c>
      <c r="W710" s="21" t="s">
        <v>377</v>
      </c>
      <c r="X710" s="21" t="s">
        <v>378</v>
      </c>
      <c r="Y710" s="21" t="s">
        <v>379</v>
      </c>
      <c r="Z710" s="21">
        <v>0</v>
      </c>
      <c r="AA710">
        <v>3</v>
      </c>
      <c r="AB710">
        <v>4</v>
      </c>
    </row>
    <row r="711" spans="1:29" x14ac:dyDescent="0.25">
      <c r="A711" s="4">
        <f t="shared" si="4"/>
        <v>45896</v>
      </c>
      <c r="B711">
        <v>2025</v>
      </c>
      <c r="C711">
        <v>8</v>
      </c>
      <c r="D711">
        <v>27</v>
      </c>
      <c r="E711" t="s">
        <v>30</v>
      </c>
      <c r="F711" t="s">
        <v>29</v>
      </c>
      <c r="G711" t="s">
        <v>31</v>
      </c>
      <c r="J711" t="s">
        <v>297</v>
      </c>
      <c r="M711">
        <v>16</v>
      </c>
      <c r="N711" s="41" t="s">
        <v>125</v>
      </c>
      <c r="O711" s="41">
        <v>1</v>
      </c>
      <c r="P711" s="43">
        <v>1</v>
      </c>
      <c r="Q711" s="42" t="s">
        <v>192</v>
      </c>
      <c r="R711" s="27" t="s">
        <v>94</v>
      </c>
      <c r="S711" s="21">
        <v>-999</v>
      </c>
      <c r="T711" s="43" t="s">
        <v>346</v>
      </c>
      <c r="U711" s="43" t="s">
        <v>210</v>
      </c>
      <c r="V711" s="43" t="s">
        <v>347</v>
      </c>
      <c r="W711" s="51" t="s">
        <v>348</v>
      </c>
      <c r="X711" s="43" t="s">
        <v>349</v>
      </c>
      <c r="Y711" s="43" t="s">
        <v>350</v>
      </c>
      <c r="Z711" s="21">
        <v>0</v>
      </c>
      <c r="AA711">
        <v>2</v>
      </c>
      <c r="AB711">
        <v>1.5</v>
      </c>
    </row>
    <row r="712" spans="1:29" x14ac:dyDescent="0.25">
      <c r="A712" s="4">
        <f t="shared" si="4"/>
        <v>45898</v>
      </c>
      <c r="B712">
        <v>2025</v>
      </c>
      <c r="C712">
        <v>8</v>
      </c>
      <c r="D712">
        <v>29</v>
      </c>
      <c r="E712" t="s">
        <v>30</v>
      </c>
      <c r="F712" t="s">
        <v>87</v>
      </c>
      <c r="G712" t="s">
        <v>31</v>
      </c>
      <c r="J712" t="s">
        <v>297</v>
      </c>
      <c r="M712">
        <v>31</v>
      </c>
      <c r="N712" s="41" t="s">
        <v>125</v>
      </c>
      <c r="O712" s="41">
        <v>1</v>
      </c>
      <c r="P712" s="43">
        <v>1</v>
      </c>
      <c r="Q712" s="42" t="s">
        <v>192</v>
      </c>
      <c r="R712" s="27" t="s">
        <v>94</v>
      </c>
      <c r="S712" s="21">
        <v>-999</v>
      </c>
      <c r="T712" s="43" t="s">
        <v>346</v>
      </c>
      <c r="U712" s="43" t="s">
        <v>210</v>
      </c>
      <c r="V712" s="43" t="s">
        <v>347</v>
      </c>
      <c r="W712" s="51" t="s">
        <v>348</v>
      </c>
      <c r="X712" s="43" t="s">
        <v>349</v>
      </c>
      <c r="Y712" s="43" t="s">
        <v>350</v>
      </c>
      <c r="Z712" s="21">
        <v>0</v>
      </c>
      <c r="AA712">
        <v>1</v>
      </c>
      <c r="AB712">
        <v>0.5</v>
      </c>
    </row>
    <row r="713" spans="1:29" x14ac:dyDescent="0.25">
      <c r="A713" s="4">
        <f t="shared" si="4"/>
        <v>45894</v>
      </c>
      <c r="B713">
        <v>2025</v>
      </c>
      <c r="C713">
        <v>8</v>
      </c>
      <c r="D713">
        <v>25</v>
      </c>
      <c r="E713" t="s">
        <v>30</v>
      </c>
      <c r="F713" t="s">
        <v>29</v>
      </c>
      <c r="G713" t="s">
        <v>31</v>
      </c>
      <c r="J713" t="s">
        <v>297</v>
      </c>
      <c r="M713">
        <v>1</v>
      </c>
      <c r="N713" s="41" t="s">
        <v>92</v>
      </c>
      <c r="O713" s="41">
        <v>0</v>
      </c>
      <c r="P713">
        <v>0</v>
      </c>
      <c r="Q713" s="42" t="s">
        <v>100</v>
      </c>
      <c r="R713" s="27" t="s">
        <v>121</v>
      </c>
      <c r="S713" s="21">
        <v>-999</v>
      </c>
      <c r="T713" t="s">
        <v>135</v>
      </c>
      <c r="U713" t="s">
        <v>96</v>
      </c>
      <c r="V713" s="25" t="s">
        <v>101</v>
      </c>
      <c r="W713" s="7" t="s">
        <v>301</v>
      </c>
      <c r="X713" t="s">
        <v>351</v>
      </c>
      <c r="Y713" s="25" t="s">
        <v>352</v>
      </c>
      <c r="Z713" s="21">
        <v>0</v>
      </c>
      <c r="AA713">
        <v>4</v>
      </c>
      <c r="AB713">
        <v>10.5</v>
      </c>
    </row>
    <row r="714" spans="1:29" x14ac:dyDescent="0.25">
      <c r="A714" s="4">
        <f t="shared" si="4"/>
        <v>45895</v>
      </c>
      <c r="B714">
        <v>2025</v>
      </c>
      <c r="C714">
        <v>8</v>
      </c>
      <c r="D714">
        <v>26</v>
      </c>
      <c r="E714" t="s">
        <v>30</v>
      </c>
      <c r="F714" t="s">
        <v>29</v>
      </c>
      <c r="G714" t="s">
        <v>31</v>
      </c>
      <c r="J714" t="s">
        <v>297</v>
      </c>
      <c r="M714">
        <v>2</v>
      </c>
      <c r="N714" s="41" t="s">
        <v>92</v>
      </c>
      <c r="O714" s="41">
        <v>0</v>
      </c>
      <c r="P714">
        <v>0</v>
      </c>
      <c r="Q714" s="42" t="s">
        <v>100</v>
      </c>
      <c r="R714" s="27" t="s">
        <v>121</v>
      </c>
      <c r="S714" s="21">
        <v>-999</v>
      </c>
      <c r="T714" t="s">
        <v>135</v>
      </c>
      <c r="U714" t="s">
        <v>96</v>
      </c>
      <c r="V714" s="25" t="s">
        <v>101</v>
      </c>
      <c r="W714" s="7" t="s">
        <v>301</v>
      </c>
      <c r="X714" t="s">
        <v>351</v>
      </c>
      <c r="Y714" s="25" t="s">
        <v>352</v>
      </c>
      <c r="Z714" s="21">
        <v>0</v>
      </c>
      <c r="AA714">
        <v>5</v>
      </c>
      <c r="AB714">
        <v>20.5</v>
      </c>
    </row>
    <row r="715" spans="1:29" x14ac:dyDescent="0.25">
      <c r="A715" s="4">
        <f t="shared" si="4"/>
        <v>45894</v>
      </c>
      <c r="B715">
        <v>2025</v>
      </c>
      <c r="C715">
        <v>8</v>
      </c>
      <c r="D715">
        <v>25</v>
      </c>
      <c r="E715" t="s">
        <v>30</v>
      </c>
      <c r="F715" t="s">
        <v>29</v>
      </c>
      <c r="G715" t="s">
        <v>31</v>
      </c>
      <c r="J715" t="s">
        <v>297</v>
      </c>
      <c r="M715">
        <v>3</v>
      </c>
      <c r="N715" s="41" t="s">
        <v>92</v>
      </c>
      <c r="O715" s="41">
        <v>0</v>
      </c>
      <c r="P715">
        <v>0</v>
      </c>
      <c r="Q715" s="42" t="s">
        <v>100</v>
      </c>
      <c r="R715" s="27" t="s">
        <v>121</v>
      </c>
      <c r="S715" s="21">
        <v>-999</v>
      </c>
      <c r="T715" t="s">
        <v>135</v>
      </c>
      <c r="U715" t="s">
        <v>96</v>
      </c>
      <c r="V715" s="25" t="s">
        <v>101</v>
      </c>
      <c r="W715" s="7" t="s">
        <v>301</v>
      </c>
      <c r="X715" t="s">
        <v>351</v>
      </c>
      <c r="Y715" s="25" t="s">
        <v>352</v>
      </c>
      <c r="Z715" s="21">
        <v>0</v>
      </c>
      <c r="AA715">
        <v>6</v>
      </c>
      <c r="AB715">
        <v>37</v>
      </c>
    </row>
    <row r="716" spans="1:29" x14ac:dyDescent="0.25">
      <c r="A716" s="4">
        <f t="shared" si="4"/>
        <v>45895</v>
      </c>
      <c r="B716">
        <v>2025</v>
      </c>
      <c r="C716">
        <v>8</v>
      </c>
      <c r="D716">
        <v>26</v>
      </c>
      <c r="E716" t="s">
        <v>30</v>
      </c>
      <c r="F716" t="s">
        <v>29</v>
      </c>
      <c r="G716" t="s">
        <v>31</v>
      </c>
      <c r="J716" t="s">
        <v>297</v>
      </c>
      <c r="M716">
        <v>4</v>
      </c>
      <c r="N716" s="41" t="s">
        <v>92</v>
      </c>
      <c r="O716" s="41">
        <v>0</v>
      </c>
      <c r="P716">
        <v>0</v>
      </c>
      <c r="Q716" s="42" t="s">
        <v>100</v>
      </c>
      <c r="R716" s="27" t="s">
        <v>121</v>
      </c>
      <c r="S716" s="21">
        <v>-999</v>
      </c>
      <c r="T716" t="s">
        <v>135</v>
      </c>
      <c r="U716" t="s">
        <v>96</v>
      </c>
      <c r="V716" s="25" t="s">
        <v>101</v>
      </c>
      <c r="W716" s="7" t="s">
        <v>301</v>
      </c>
      <c r="X716" t="s">
        <v>351</v>
      </c>
      <c r="Y716" s="25" t="s">
        <v>352</v>
      </c>
      <c r="Z716" s="21">
        <v>0</v>
      </c>
      <c r="AA716">
        <v>7</v>
      </c>
      <c r="AB716">
        <v>63</v>
      </c>
    </row>
    <row r="717" spans="1:29" x14ac:dyDescent="0.25">
      <c r="A717" s="4">
        <f t="shared" si="4"/>
        <v>45895</v>
      </c>
      <c r="B717">
        <v>2025</v>
      </c>
      <c r="C717">
        <v>8</v>
      </c>
      <c r="D717">
        <v>26</v>
      </c>
      <c r="E717" t="s">
        <v>30</v>
      </c>
      <c r="F717" t="s">
        <v>29</v>
      </c>
      <c r="G717" t="s">
        <v>31</v>
      </c>
      <c r="J717" t="s">
        <v>297</v>
      </c>
      <c r="M717">
        <v>9</v>
      </c>
      <c r="N717" s="41" t="s">
        <v>92</v>
      </c>
      <c r="O717" s="41">
        <v>0</v>
      </c>
      <c r="P717">
        <v>0</v>
      </c>
      <c r="Q717" s="42" t="s">
        <v>100</v>
      </c>
      <c r="R717" s="27" t="s">
        <v>121</v>
      </c>
      <c r="S717" s="21">
        <v>-999</v>
      </c>
      <c r="T717" t="s">
        <v>135</v>
      </c>
      <c r="U717" t="s">
        <v>96</v>
      </c>
      <c r="V717" s="25" t="s">
        <v>101</v>
      </c>
      <c r="W717" s="7" t="s">
        <v>301</v>
      </c>
      <c r="X717" t="s">
        <v>351</v>
      </c>
      <c r="Y717" s="25" t="s">
        <v>352</v>
      </c>
      <c r="Z717" s="21">
        <v>0</v>
      </c>
      <c r="AA717">
        <v>1</v>
      </c>
      <c r="AB717">
        <v>0.5</v>
      </c>
    </row>
    <row r="718" spans="1:29" x14ac:dyDescent="0.25">
      <c r="A718" s="4">
        <f t="shared" si="4"/>
        <v>45895</v>
      </c>
      <c r="B718">
        <v>2025</v>
      </c>
      <c r="C718">
        <v>8</v>
      </c>
      <c r="D718">
        <v>26</v>
      </c>
      <c r="E718" t="s">
        <v>30</v>
      </c>
      <c r="F718" t="s">
        <v>29</v>
      </c>
      <c r="G718" t="s">
        <v>31</v>
      </c>
      <c r="J718" t="s">
        <v>297</v>
      </c>
      <c r="M718">
        <v>12</v>
      </c>
      <c r="N718" s="41" t="s">
        <v>92</v>
      </c>
      <c r="O718" s="41">
        <v>0</v>
      </c>
      <c r="P718">
        <v>0</v>
      </c>
      <c r="Q718" s="42" t="s">
        <v>100</v>
      </c>
      <c r="R718" s="27" t="s">
        <v>121</v>
      </c>
      <c r="S718" s="21">
        <v>-999</v>
      </c>
      <c r="T718" t="s">
        <v>135</v>
      </c>
      <c r="U718" t="s">
        <v>96</v>
      </c>
      <c r="V718" s="25" t="s">
        <v>101</v>
      </c>
      <c r="W718" s="7" t="s">
        <v>301</v>
      </c>
      <c r="X718" t="s">
        <v>351</v>
      </c>
      <c r="Y718" s="25" t="s">
        <v>352</v>
      </c>
      <c r="Z718" s="21">
        <v>0</v>
      </c>
      <c r="AA718">
        <v>3</v>
      </c>
      <c r="AB718">
        <v>4</v>
      </c>
    </row>
    <row r="719" spans="1:29" x14ac:dyDescent="0.25">
      <c r="A719" s="4">
        <f t="shared" si="4"/>
        <v>45894</v>
      </c>
      <c r="B719">
        <v>2025</v>
      </c>
      <c r="C719">
        <v>8</v>
      </c>
      <c r="D719">
        <v>25</v>
      </c>
      <c r="E719" t="s">
        <v>30</v>
      </c>
      <c r="F719" t="s">
        <v>29</v>
      </c>
      <c r="G719" t="s">
        <v>31</v>
      </c>
      <c r="J719" t="s">
        <v>297</v>
      </c>
      <c r="M719">
        <v>14</v>
      </c>
      <c r="N719" s="41" t="s">
        <v>92</v>
      </c>
      <c r="O719" s="41">
        <v>0</v>
      </c>
      <c r="P719">
        <v>0</v>
      </c>
      <c r="Q719" s="42" t="s">
        <v>100</v>
      </c>
      <c r="R719" s="27" t="s">
        <v>121</v>
      </c>
      <c r="S719" s="21">
        <v>-999</v>
      </c>
      <c r="T719" t="s">
        <v>135</v>
      </c>
      <c r="U719" t="s">
        <v>96</v>
      </c>
      <c r="V719" s="25" t="s">
        <v>101</v>
      </c>
      <c r="W719" s="7" t="s">
        <v>301</v>
      </c>
      <c r="X719" t="s">
        <v>351</v>
      </c>
      <c r="Y719" s="25" t="s">
        <v>352</v>
      </c>
      <c r="Z719" s="21">
        <v>0</v>
      </c>
      <c r="AA719">
        <v>5</v>
      </c>
      <c r="AB719">
        <v>20.5</v>
      </c>
    </row>
    <row r="720" spans="1:29" x14ac:dyDescent="0.25">
      <c r="A720" s="4">
        <f t="shared" si="4"/>
        <v>45896</v>
      </c>
      <c r="B720">
        <v>2025</v>
      </c>
      <c r="C720">
        <v>8</v>
      </c>
      <c r="D720">
        <v>27</v>
      </c>
      <c r="E720" t="s">
        <v>30</v>
      </c>
      <c r="F720" t="s">
        <v>29</v>
      </c>
      <c r="G720" t="s">
        <v>53</v>
      </c>
      <c r="J720" t="s">
        <v>297</v>
      </c>
      <c r="M720">
        <v>23</v>
      </c>
      <c r="N720" s="41" t="s">
        <v>92</v>
      </c>
      <c r="O720" s="41">
        <v>0</v>
      </c>
      <c r="P720">
        <v>0</v>
      </c>
      <c r="Q720" s="42" t="s">
        <v>100</v>
      </c>
      <c r="R720" s="27" t="s">
        <v>121</v>
      </c>
      <c r="S720" s="21">
        <v>-999</v>
      </c>
      <c r="T720" t="s">
        <v>135</v>
      </c>
      <c r="U720" t="s">
        <v>96</v>
      </c>
      <c r="V720" s="25" t="s">
        <v>101</v>
      </c>
      <c r="W720" s="7" t="s">
        <v>301</v>
      </c>
      <c r="X720" t="s">
        <v>351</v>
      </c>
      <c r="Y720" s="25" t="s">
        <v>352</v>
      </c>
      <c r="Z720" s="21">
        <v>0</v>
      </c>
      <c r="AA720">
        <v>1</v>
      </c>
      <c r="AB720">
        <v>0.5</v>
      </c>
    </row>
    <row r="721" spans="1:28" x14ac:dyDescent="0.25">
      <c r="A721" s="4">
        <f t="shared" si="4"/>
        <v>45896</v>
      </c>
      <c r="B721">
        <v>2025</v>
      </c>
      <c r="C721">
        <v>8</v>
      </c>
      <c r="D721">
        <v>27</v>
      </c>
      <c r="E721" t="s">
        <v>30</v>
      </c>
      <c r="F721" t="s">
        <v>29</v>
      </c>
      <c r="G721" t="s">
        <v>53</v>
      </c>
      <c r="J721" t="s">
        <v>297</v>
      </c>
      <c r="M721">
        <v>25</v>
      </c>
      <c r="N721" s="41" t="s">
        <v>92</v>
      </c>
      <c r="O721" s="41">
        <v>0</v>
      </c>
      <c r="P721">
        <v>0</v>
      </c>
      <c r="Q721" s="42" t="s">
        <v>100</v>
      </c>
      <c r="R721" s="27" t="s">
        <v>121</v>
      </c>
      <c r="S721" s="21">
        <v>-999</v>
      </c>
      <c r="T721" t="s">
        <v>135</v>
      </c>
      <c r="U721" t="s">
        <v>96</v>
      </c>
      <c r="V721" s="25" t="s">
        <v>101</v>
      </c>
      <c r="W721" s="7" t="s">
        <v>301</v>
      </c>
      <c r="X721" t="s">
        <v>351</v>
      </c>
      <c r="Y721" s="25" t="s">
        <v>352</v>
      </c>
      <c r="Z721" s="21">
        <v>0</v>
      </c>
      <c r="AA721">
        <v>3</v>
      </c>
      <c r="AB721">
        <v>4</v>
      </c>
    </row>
    <row r="722" spans="1:28" x14ac:dyDescent="0.25">
      <c r="A722" s="4">
        <f t="shared" si="4"/>
        <v>45896</v>
      </c>
      <c r="B722">
        <v>2025</v>
      </c>
      <c r="C722">
        <v>8</v>
      </c>
      <c r="D722">
        <v>27</v>
      </c>
      <c r="E722" t="s">
        <v>30</v>
      </c>
      <c r="F722" t="s">
        <v>29</v>
      </c>
      <c r="G722" t="s">
        <v>53</v>
      </c>
      <c r="J722" t="s">
        <v>297</v>
      </c>
      <c r="M722">
        <v>26</v>
      </c>
      <c r="N722" s="41" t="s">
        <v>92</v>
      </c>
      <c r="O722" s="41">
        <v>0</v>
      </c>
      <c r="P722">
        <v>0</v>
      </c>
      <c r="Q722" s="42" t="s">
        <v>100</v>
      </c>
      <c r="R722" s="27" t="s">
        <v>121</v>
      </c>
      <c r="S722" s="21">
        <v>-999</v>
      </c>
      <c r="T722" t="s">
        <v>135</v>
      </c>
      <c r="U722" t="s">
        <v>96</v>
      </c>
      <c r="V722" s="25" t="s">
        <v>101</v>
      </c>
      <c r="W722" s="7" t="s">
        <v>301</v>
      </c>
      <c r="X722" t="s">
        <v>351</v>
      </c>
      <c r="Y722" s="25" t="s">
        <v>352</v>
      </c>
      <c r="Z722" s="21">
        <v>0</v>
      </c>
      <c r="AA722">
        <v>1</v>
      </c>
      <c r="AB722">
        <v>0.5</v>
      </c>
    </row>
    <row r="723" spans="1:28" x14ac:dyDescent="0.25">
      <c r="A723" s="4">
        <f t="shared" si="4"/>
        <v>45898</v>
      </c>
      <c r="B723">
        <v>2025</v>
      </c>
      <c r="C723">
        <v>8</v>
      </c>
      <c r="D723">
        <v>29</v>
      </c>
      <c r="E723" t="s">
        <v>30</v>
      </c>
      <c r="F723" t="s">
        <v>87</v>
      </c>
      <c r="G723" t="s">
        <v>31</v>
      </c>
      <c r="J723" t="s">
        <v>297</v>
      </c>
      <c r="M723">
        <v>29</v>
      </c>
      <c r="N723" s="41" t="s">
        <v>92</v>
      </c>
      <c r="O723" s="41">
        <v>0</v>
      </c>
      <c r="P723">
        <v>0</v>
      </c>
      <c r="Q723" s="42" t="s">
        <v>100</v>
      </c>
      <c r="R723" s="27" t="s">
        <v>121</v>
      </c>
      <c r="S723" s="21">
        <v>-999</v>
      </c>
      <c r="T723" t="s">
        <v>135</v>
      </c>
      <c r="U723" t="s">
        <v>96</v>
      </c>
      <c r="V723" s="25" t="s">
        <v>101</v>
      </c>
      <c r="W723" s="7" t="s">
        <v>301</v>
      </c>
      <c r="X723" t="s">
        <v>351</v>
      </c>
      <c r="Y723" s="25" t="s">
        <v>352</v>
      </c>
      <c r="Z723" s="21">
        <v>0</v>
      </c>
      <c r="AA723">
        <v>4</v>
      </c>
      <c r="AB723">
        <v>10.5</v>
      </c>
    </row>
    <row r="724" spans="1:28" x14ac:dyDescent="0.25">
      <c r="A724" s="4">
        <f t="shared" si="4"/>
        <v>45898</v>
      </c>
      <c r="B724">
        <v>2025</v>
      </c>
      <c r="C724">
        <v>8</v>
      </c>
      <c r="D724">
        <v>29</v>
      </c>
      <c r="E724" t="s">
        <v>30</v>
      </c>
      <c r="F724" t="s">
        <v>87</v>
      </c>
      <c r="G724" t="s">
        <v>31</v>
      </c>
      <c r="J724" t="s">
        <v>297</v>
      </c>
      <c r="M724">
        <v>31</v>
      </c>
      <c r="N724" s="41" t="s">
        <v>92</v>
      </c>
      <c r="O724" s="41">
        <v>0</v>
      </c>
      <c r="P724">
        <v>0</v>
      </c>
      <c r="Q724" s="42" t="s">
        <v>100</v>
      </c>
      <c r="R724" s="27" t="s">
        <v>121</v>
      </c>
      <c r="S724" s="21">
        <v>-999</v>
      </c>
      <c r="T724" t="s">
        <v>135</v>
      </c>
      <c r="U724" t="s">
        <v>96</v>
      </c>
      <c r="V724" s="25" t="s">
        <v>101</v>
      </c>
      <c r="W724" s="7" t="s">
        <v>301</v>
      </c>
      <c r="X724" t="s">
        <v>351</v>
      </c>
      <c r="Y724" s="25" t="s">
        <v>352</v>
      </c>
      <c r="Z724" s="21">
        <v>0</v>
      </c>
      <c r="AA724">
        <v>3</v>
      </c>
      <c r="AB724">
        <v>4</v>
      </c>
    </row>
    <row r="725" spans="1:28" x14ac:dyDescent="0.25">
      <c r="A725" s="4">
        <f t="shared" si="4"/>
        <v>45898</v>
      </c>
      <c r="B725">
        <v>2025</v>
      </c>
      <c r="C725">
        <v>8</v>
      </c>
      <c r="D725">
        <v>29</v>
      </c>
      <c r="E725" t="s">
        <v>30</v>
      </c>
      <c r="F725" t="s">
        <v>87</v>
      </c>
      <c r="G725" t="s">
        <v>31</v>
      </c>
      <c r="J725" t="s">
        <v>297</v>
      </c>
      <c r="M725">
        <v>32</v>
      </c>
      <c r="N725" s="41" t="s">
        <v>92</v>
      </c>
      <c r="O725" s="41">
        <v>0</v>
      </c>
      <c r="P725">
        <v>0</v>
      </c>
      <c r="Q725" s="42" t="s">
        <v>100</v>
      </c>
      <c r="R725" s="27" t="s">
        <v>121</v>
      </c>
      <c r="S725" s="21">
        <v>-999</v>
      </c>
      <c r="T725" t="s">
        <v>135</v>
      </c>
      <c r="U725" t="s">
        <v>96</v>
      </c>
      <c r="V725" s="25" t="s">
        <v>101</v>
      </c>
      <c r="W725" s="7" t="s">
        <v>301</v>
      </c>
      <c r="X725" t="s">
        <v>351</v>
      </c>
      <c r="Y725" s="25" t="s">
        <v>352</v>
      </c>
      <c r="Z725" s="21">
        <v>0</v>
      </c>
      <c r="AA725">
        <v>1</v>
      </c>
      <c r="AB725">
        <v>0.5</v>
      </c>
    </row>
    <row r="726" spans="1:28" x14ac:dyDescent="0.25">
      <c r="A726" s="4">
        <f t="shared" si="4"/>
        <v>45898</v>
      </c>
      <c r="B726">
        <v>2025</v>
      </c>
      <c r="C726">
        <v>8</v>
      </c>
      <c r="D726">
        <v>29</v>
      </c>
      <c r="E726" t="s">
        <v>30</v>
      </c>
      <c r="F726" t="s">
        <v>87</v>
      </c>
      <c r="G726" t="s">
        <v>31</v>
      </c>
      <c r="J726" t="s">
        <v>297</v>
      </c>
      <c r="M726">
        <v>33</v>
      </c>
      <c r="N726" s="41" t="s">
        <v>92</v>
      </c>
      <c r="O726" s="41">
        <v>0</v>
      </c>
      <c r="P726">
        <v>0</v>
      </c>
      <c r="Q726" s="42" t="s">
        <v>100</v>
      </c>
      <c r="R726" s="27" t="s">
        <v>121</v>
      </c>
      <c r="S726" s="21">
        <v>-999</v>
      </c>
      <c r="T726" t="s">
        <v>135</v>
      </c>
      <c r="U726" t="s">
        <v>96</v>
      </c>
      <c r="V726" s="25" t="s">
        <v>101</v>
      </c>
      <c r="W726" s="7" t="s">
        <v>301</v>
      </c>
      <c r="X726" t="s">
        <v>351</v>
      </c>
      <c r="Y726" s="25" t="s">
        <v>352</v>
      </c>
      <c r="Z726" s="21">
        <v>0</v>
      </c>
      <c r="AA726">
        <v>1</v>
      </c>
      <c r="AB726">
        <v>0.5</v>
      </c>
    </row>
    <row r="727" spans="1:28" x14ac:dyDescent="0.25">
      <c r="A727" s="4">
        <f t="shared" si="4"/>
        <v>45898</v>
      </c>
      <c r="B727">
        <v>2025</v>
      </c>
      <c r="C727">
        <v>8</v>
      </c>
      <c r="D727">
        <v>29</v>
      </c>
      <c r="E727" t="s">
        <v>30</v>
      </c>
      <c r="F727" t="s">
        <v>87</v>
      </c>
      <c r="G727" t="s">
        <v>31</v>
      </c>
      <c r="J727" t="s">
        <v>297</v>
      </c>
      <c r="M727">
        <v>34</v>
      </c>
      <c r="N727" s="41" t="s">
        <v>92</v>
      </c>
      <c r="O727" s="41">
        <v>0</v>
      </c>
      <c r="P727">
        <v>0</v>
      </c>
      <c r="Q727" s="42" t="s">
        <v>100</v>
      </c>
      <c r="R727" s="27" t="s">
        <v>121</v>
      </c>
      <c r="S727" s="21">
        <v>-999</v>
      </c>
      <c r="T727" t="s">
        <v>135</v>
      </c>
      <c r="U727" t="s">
        <v>96</v>
      </c>
      <c r="V727" s="25" t="s">
        <v>101</v>
      </c>
      <c r="W727" s="7" t="s">
        <v>301</v>
      </c>
      <c r="X727" t="s">
        <v>351</v>
      </c>
      <c r="Y727" s="25" t="s">
        <v>352</v>
      </c>
      <c r="Z727" s="21">
        <v>0</v>
      </c>
      <c r="AA727">
        <v>1</v>
      </c>
      <c r="AB727">
        <v>0.5</v>
      </c>
    </row>
    <row r="728" spans="1:28" x14ac:dyDescent="0.25">
      <c r="A728" s="4">
        <f t="shared" si="4"/>
        <v>45898</v>
      </c>
      <c r="B728">
        <v>2025</v>
      </c>
      <c r="C728">
        <v>8</v>
      </c>
      <c r="D728">
        <v>29</v>
      </c>
      <c r="E728" t="s">
        <v>30</v>
      </c>
      <c r="F728" t="s">
        <v>87</v>
      </c>
      <c r="G728" t="s">
        <v>31</v>
      </c>
      <c r="J728" t="s">
        <v>297</v>
      </c>
      <c r="M728">
        <v>35</v>
      </c>
      <c r="N728" s="41" t="s">
        <v>92</v>
      </c>
      <c r="O728" s="41">
        <v>0</v>
      </c>
      <c r="P728">
        <v>0</v>
      </c>
      <c r="Q728" s="42" t="s">
        <v>100</v>
      </c>
      <c r="R728" s="27" t="s">
        <v>121</v>
      </c>
      <c r="S728" s="21">
        <v>-999</v>
      </c>
      <c r="T728" t="s">
        <v>135</v>
      </c>
      <c r="U728" t="s">
        <v>96</v>
      </c>
      <c r="V728" s="25" t="s">
        <v>101</v>
      </c>
      <c r="W728" s="7" t="s">
        <v>301</v>
      </c>
      <c r="X728" t="s">
        <v>351</v>
      </c>
      <c r="Y728" s="25" t="s">
        <v>352</v>
      </c>
      <c r="Z728" s="21">
        <v>0</v>
      </c>
      <c r="AA728">
        <v>1</v>
      </c>
      <c r="AB728">
        <v>0.5</v>
      </c>
    </row>
    <row r="729" spans="1:28" x14ac:dyDescent="0.25">
      <c r="A729" s="4">
        <f t="shared" si="4"/>
        <v>45898</v>
      </c>
      <c r="B729">
        <v>2025</v>
      </c>
      <c r="C729">
        <v>8</v>
      </c>
      <c r="D729">
        <v>29</v>
      </c>
      <c r="E729" t="s">
        <v>30</v>
      </c>
      <c r="F729" t="s">
        <v>87</v>
      </c>
      <c r="G729" t="s">
        <v>31</v>
      </c>
      <c r="J729" t="s">
        <v>297</v>
      </c>
      <c r="M729">
        <v>36</v>
      </c>
      <c r="N729" s="41" t="s">
        <v>92</v>
      </c>
      <c r="O729" s="41">
        <v>0</v>
      </c>
      <c r="P729">
        <v>0</v>
      </c>
      <c r="Q729" s="42" t="s">
        <v>100</v>
      </c>
      <c r="R729" s="27" t="s">
        <v>121</v>
      </c>
      <c r="S729" s="21">
        <v>-999</v>
      </c>
      <c r="T729" t="s">
        <v>135</v>
      </c>
      <c r="U729" t="s">
        <v>96</v>
      </c>
      <c r="V729" s="25" t="s">
        <v>101</v>
      </c>
      <c r="W729" s="7" t="s">
        <v>301</v>
      </c>
      <c r="X729" t="s">
        <v>351</v>
      </c>
      <c r="Y729" s="25" t="s">
        <v>352</v>
      </c>
      <c r="Z729" s="21">
        <v>0</v>
      </c>
      <c r="AA729">
        <v>3</v>
      </c>
      <c r="AB729">
        <v>4</v>
      </c>
    </row>
    <row r="730" spans="1:28" x14ac:dyDescent="0.25">
      <c r="A730" s="4">
        <f t="shared" si="4"/>
        <v>45897</v>
      </c>
      <c r="B730">
        <v>2025</v>
      </c>
      <c r="C730">
        <v>8</v>
      </c>
      <c r="D730">
        <v>28</v>
      </c>
      <c r="E730" t="s">
        <v>30</v>
      </c>
      <c r="F730" t="s">
        <v>87</v>
      </c>
      <c r="G730" t="s">
        <v>53</v>
      </c>
      <c r="J730" t="s">
        <v>297</v>
      </c>
      <c r="M730">
        <v>39</v>
      </c>
      <c r="N730" s="41" t="s">
        <v>92</v>
      </c>
      <c r="O730" s="41">
        <v>0</v>
      </c>
      <c r="P730">
        <v>0</v>
      </c>
      <c r="Q730" s="42" t="s">
        <v>100</v>
      </c>
      <c r="R730" s="27" t="s">
        <v>121</v>
      </c>
      <c r="S730" s="21">
        <v>-999</v>
      </c>
      <c r="T730" t="s">
        <v>135</v>
      </c>
      <c r="U730" t="s">
        <v>96</v>
      </c>
      <c r="V730" s="25" t="s">
        <v>101</v>
      </c>
      <c r="W730" s="7" t="s">
        <v>301</v>
      </c>
      <c r="X730" t="s">
        <v>351</v>
      </c>
      <c r="Y730" s="25" t="s">
        <v>352</v>
      </c>
      <c r="Z730" s="21">
        <v>0</v>
      </c>
      <c r="AA730">
        <v>3</v>
      </c>
      <c r="AB730">
        <v>4</v>
      </c>
    </row>
    <row r="731" spans="1:28" x14ac:dyDescent="0.25">
      <c r="A731" s="4">
        <f t="shared" si="4"/>
        <v>45898</v>
      </c>
      <c r="B731">
        <v>2025</v>
      </c>
      <c r="C731">
        <v>8</v>
      </c>
      <c r="D731">
        <v>29</v>
      </c>
      <c r="E731" t="s">
        <v>30</v>
      </c>
      <c r="F731" t="s">
        <v>87</v>
      </c>
      <c r="G731" t="s">
        <v>53</v>
      </c>
      <c r="J731" t="s">
        <v>297</v>
      </c>
      <c r="M731">
        <v>42</v>
      </c>
      <c r="N731" s="41" t="s">
        <v>92</v>
      </c>
      <c r="O731" s="41">
        <v>0</v>
      </c>
      <c r="P731">
        <v>0</v>
      </c>
      <c r="Q731" s="42" t="s">
        <v>100</v>
      </c>
      <c r="R731" s="27" t="s">
        <v>121</v>
      </c>
      <c r="S731" s="21">
        <v>-999</v>
      </c>
      <c r="T731" t="s">
        <v>135</v>
      </c>
      <c r="U731" t="s">
        <v>96</v>
      </c>
      <c r="V731" s="25" t="s">
        <v>101</v>
      </c>
      <c r="W731" s="7" t="s">
        <v>301</v>
      </c>
      <c r="X731" t="s">
        <v>351</v>
      </c>
      <c r="Y731" s="25" t="s">
        <v>352</v>
      </c>
      <c r="Z731" s="21">
        <v>0</v>
      </c>
      <c r="AA731">
        <v>1</v>
      </c>
      <c r="AB731">
        <v>0.5</v>
      </c>
    </row>
    <row r="732" spans="1:28" x14ac:dyDescent="0.25">
      <c r="A732" s="4">
        <f t="shared" si="4"/>
        <v>45898</v>
      </c>
      <c r="B732">
        <v>2025</v>
      </c>
      <c r="C732">
        <v>8</v>
      </c>
      <c r="D732">
        <v>29</v>
      </c>
      <c r="E732" t="s">
        <v>30</v>
      </c>
      <c r="F732" t="s">
        <v>87</v>
      </c>
      <c r="G732" t="s">
        <v>53</v>
      </c>
      <c r="J732" t="s">
        <v>297</v>
      </c>
      <c r="M732">
        <v>45</v>
      </c>
      <c r="N732" s="41" t="s">
        <v>92</v>
      </c>
      <c r="O732" s="41">
        <v>0</v>
      </c>
      <c r="P732">
        <v>0</v>
      </c>
      <c r="Q732" s="42" t="s">
        <v>100</v>
      </c>
      <c r="R732" s="27" t="s">
        <v>121</v>
      </c>
      <c r="S732" s="21">
        <v>-999</v>
      </c>
      <c r="T732" t="s">
        <v>135</v>
      </c>
      <c r="U732" t="s">
        <v>96</v>
      </c>
      <c r="V732" s="25" t="s">
        <v>101</v>
      </c>
      <c r="W732" s="7" t="s">
        <v>301</v>
      </c>
      <c r="X732" t="s">
        <v>351</v>
      </c>
      <c r="Y732" s="25" t="s">
        <v>352</v>
      </c>
      <c r="Z732" s="21">
        <v>0</v>
      </c>
      <c r="AA732">
        <v>1</v>
      </c>
      <c r="AB732">
        <v>0.5</v>
      </c>
    </row>
    <row r="733" spans="1:28" x14ac:dyDescent="0.25">
      <c r="A733" s="4">
        <f t="shared" si="4"/>
        <v>45897</v>
      </c>
      <c r="B733">
        <v>2025</v>
      </c>
      <c r="C733">
        <v>8</v>
      </c>
      <c r="D733">
        <v>28</v>
      </c>
      <c r="E733" t="s">
        <v>30</v>
      </c>
      <c r="F733" t="s">
        <v>29</v>
      </c>
      <c r="G733" t="s">
        <v>31</v>
      </c>
      <c r="J733" t="s">
        <v>297</v>
      </c>
      <c r="M733">
        <v>8</v>
      </c>
      <c r="N733" s="21" t="s">
        <v>125</v>
      </c>
      <c r="O733" s="21">
        <v>1</v>
      </c>
      <c r="P733" s="25">
        <v>1</v>
      </c>
      <c r="Q733" s="42" t="s">
        <v>179</v>
      </c>
      <c r="R733" s="27" t="s">
        <v>173</v>
      </c>
      <c r="S733" s="25">
        <v>-999</v>
      </c>
      <c r="T733" s="25" t="s">
        <v>95</v>
      </c>
      <c r="U733" s="25" t="s">
        <v>96</v>
      </c>
      <c r="V733" s="25" t="s">
        <v>127</v>
      </c>
      <c r="W733" s="25" t="s">
        <v>319</v>
      </c>
      <c r="X733" s="25" t="s">
        <v>353</v>
      </c>
      <c r="Y733" s="25" t="s">
        <v>354</v>
      </c>
      <c r="Z733" s="44">
        <v>0</v>
      </c>
      <c r="AA733">
        <v>3</v>
      </c>
      <c r="AB733">
        <v>4</v>
      </c>
    </row>
    <row r="734" spans="1:28" x14ac:dyDescent="0.25">
      <c r="A734" s="4">
        <f t="shared" si="4"/>
        <v>45897</v>
      </c>
      <c r="B734">
        <v>2025</v>
      </c>
      <c r="C734">
        <v>8</v>
      </c>
      <c r="D734">
        <v>28</v>
      </c>
      <c r="E734" t="s">
        <v>30</v>
      </c>
      <c r="F734" t="s">
        <v>29</v>
      </c>
      <c r="G734" t="s">
        <v>31</v>
      </c>
      <c r="J734" t="s">
        <v>297</v>
      </c>
      <c r="M734">
        <v>8</v>
      </c>
      <c r="N734" s="21" t="s">
        <v>125</v>
      </c>
      <c r="O734" s="21">
        <v>1</v>
      </c>
      <c r="P734" s="25">
        <v>1</v>
      </c>
      <c r="Q734" s="42" t="s">
        <v>179</v>
      </c>
      <c r="R734" s="27" t="s">
        <v>173</v>
      </c>
      <c r="S734" s="25">
        <v>-999</v>
      </c>
      <c r="T734" s="25" t="s">
        <v>95</v>
      </c>
      <c r="U734" s="25" t="s">
        <v>96</v>
      </c>
      <c r="V734" s="25" t="s">
        <v>127</v>
      </c>
      <c r="W734" s="25" t="s">
        <v>319</v>
      </c>
      <c r="X734" s="25" t="s">
        <v>353</v>
      </c>
      <c r="Y734" s="25" t="s">
        <v>354</v>
      </c>
      <c r="Z734" s="44">
        <v>0</v>
      </c>
      <c r="AA734">
        <v>7</v>
      </c>
      <c r="AB734">
        <v>63</v>
      </c>
    </row>
    <row r="735" spans="1:28" x14ac:dyDescent="0.25">
      <c r="A735" s="4">
        <f t="shared" si="4"/>
        <v>45896</v>
      </c>
      <c r="B735">
        <v>2025</v>
      </c>
      <c r="C735">
        <v>8</v>
      </c>
      <c r="D735">
        <v>27</v>
      </c>
      <c r="E735" t="s">
        <v>30</v>
      </c>
      <c r="F735" t="s">
        <v>29</v>
      </c>
      <c r="G735" t="s">
        <v>53</v>
      </c>
      <c r="J735" t="s">
        <v>297</v>
      </c>
      <c r="M735">
        <v>22</v>
      </c>
      <c r="N735" s="21" t="s">
        <v>125</v>
      </c>
      <c r="O735" s="21">
        <v>1</v>
      </c>
      <c r="P735" s="25">
        <v>1</v>
      </c>
      <c r="Q735" s="42" t="s">
        <v>179</v>
      </c>
      <c r="R735" s="27" t="s">
        <v>173</v>
      </c>
      <c r="S735" s="25">
        <v>-999</v>
      </c>
      <c r="T735" s="25" t="s">
        <v>95</v>
      </c>
      <c r="U735" s="25" t="s">
        <v>96</v>
      </c>
      <c r="V735" s="25" t="s">
        <v>127</v>
      </c>
      <c r="W735" s="25" t="s">
        <v>319</v>
      </c>
      <c r="X735" s="25" t="s">
        <v>353</v>
      </c>
      <c r="Y735" s="25" t="s">
        <v>354</v>
      </c>
      <c r="Z735" s="44">
        <v>0</v>
      </c>
      <c r="AA735">
        <v>1</v>
      </c>
      <c r="AB735">
        <v>0.5</v>
      </c>
    </row>
    <row r="736" spans="1:28" x14ac:dyDescent="0.25">
      <c r="A736" s="4">
        <f t="shared" si="4"/>
        <v>45898</v>
      </c>
      <c r="B736">
        <v>2025</v>
      </c>
      <c r="C736">
        <v>8</v>
      </c>
      <c r="D736">
        <v>29</v>
      </c>
      <c r="E736" t="s">
        <v>30</v>
      </c>
      <c r="F736" t="s">
        <v>87</v>
      </c>
      <c r="G736" t="s">
        <v>31</v>
      </c>
      <c r="J736" t="s">
        <v>297</v>
      </c>
      <c r="M736">
        <v>33</v>
      </c>
      <c r="N736" s="21" t="s">
        <v>125</v>
      </c>
      <c r="O736" s="21">
        <v>1</v>
      </c>
      <c r="P736" s="25">
        <v>1</v>
      </c>
      <c r="Q736" s="42" t="s">
        <v>179</v>
      </c>
      <c r="R736" s="27" t="s">
        <v>173</v>
      </c>
      <c r="S736" s="25">
        <v>-999</v>
      </c>
      <c r="T736" s="25" t="s">
        <v>95</v>
      </c>
      <c r="U736" s="25" t="s">
        <v>96</v>
      </c>
      <c r="V736" s="25" t="s">
        <v>127</v>
      </c>
      <c r="W736" s="25" t="s">
        <v>319</v>
      </c>
      <c r="X736" s="25" t="s">
        <v>353</v>
      </c>
      <c r="Y736" s="25" t="s">
        <v>354</v>
      </c>
      <c r="Z736" s="44">
        <v>0</v>
      </c>
      <c r="AA736">
        <v>1</v>
      </c>
      <c r="AB736">
        <v>0.5</v>
      </c>
    </row>
    <row r="737" spans="1:28" x14ac:dyDescent="0.25">
      <c r="A737" s="4">
        <f t="shared" si="4"/>
        <v>45897</v>
      </c>
      <c r="B737">
        <v>2025</v>
      </c>
      <c r="C737">
        <v>8</v>
      </c>
      <c r="D737">
        <v>28</v>
      </c>
      <c r="E737" t="s">
        <v>30</v>
      </c>
      <c r="F737" t="s">
        <v>87</v>
      </c>
      <c r="G737" t="s">
        <v>53</v>
      </c>
      <c r="J737" t="s">
        <v>297</v>
      </c>
      <c r="M737">
        <v>39</v>
      </c>
      <c r="N737" s="21" t="s">
        <v>125</v>
      </c>
      <c r="O737" s="21">
        <v>1</v>
      </c>
      <c r="P737" s="25">
        <v>1</v>
      </c>
      <c r="Q737" s="42" t="s">
        <v>179</v>
      </c>
      <c r="R737" s="27" t="s">
        <v>173</v>
      </c>
      <c r="S737" s="25">
        <v>-999</v>
      </c>
      <c r="T737" s="25" t="s">
        <v>95</v>
      </c>
      <c r="U737" s="25" t="s">
        <v>96</v>
      </c>
      <c r="V737" s="25" t="s">
        <v>127</v>
      </c>
      <c r="W737" s="25" t="s">
        <v>319</v>
      </c>
      <c r="X737" s="25" t="s">
        <v>353</v>
      </c>
      <c r="Y737" s="25" t="s">
        <v>354</v>
      </c>
      <c r="Z737" s="44">
        <v>0</v>
      </c>
      <c r="AA737">
        <v>1</v>
      </c>
      <c r="AB737">
        <v>0.5</v>
      </c>
    </row>
    <row r="738" spans="1:28" x14ac:dyDescent="0.25">
      <c r="A738" s="4">
        <f t="shared" si="4"/>
        <v>45897</v>
      </c>
      <c r="B738">
        <v>2025</v>
      </c>
      <c r="C738">
        <v>8</v>
      </c>
      <c r="D738">
        <v>28</v>
      </c>
      <c r="E738" t="s">
        <v>30</v>
      </c>
      <c r="F738" t="s">
        <v>87</v>
      </c>
      <c r="G738" t="s">
        <v>53</v>
      </c>
      <c r="J738" t="s">
        <v>297</v>
      </c>
      <c r="M738">
        <v>41</v>
      </c>
      <c r="N738" s="21" t="s">
        <v>125</v>
      </c>
      <c r="O738" s="21">
        <v>1</v>
      </c>
      <c r="P738" s="25">
        <v>1</v>
      </c>
      <c r="Q738" s="42" t="s">
        <v>179</v>
      </c>
      <c r="R738" s="27" t="s">
        <v>173</v>
      </c>
      <c r="S738" s="25">
        <v>-999</v>
      </c>
      <c r="T738" s="25" t="s">
        <v>95</v>
      </c>
      <c r="U738" s="25" t="s">
        <v>96</v>
      </c>
      <c r="V738" s="25" t="s">
        <v>127</v>
      </c>
      <c r="W738" s="25" t="s">
        <v>319</v>
      </c>
      <c r="X738" s="25" t="s">
        <v>353</v>
      </c>
      <c r="Y738" s="25" t="s">
        <v>354</v>
      </c>
      <c r="Z738" s="44">
        <v>0</v>
      </c>
      <c r="AA738">
        <v>2</v>
      </c>
      <c r="AB738">
        <v>1.5</v>
      </c>
    </row>
    <row r="739" spans="1:28" x14ac:dyDescent="0.25">
      <c r="A739" s="4">
        <f t="shared" si="4"/>
        <v>45898</v>
      </c>
      <c r="B739">
        <v>2025</v>
      </c>
      <c r="C739">
        <v>8</v>
      </c>
      <c r="D739">
        <v>29</v>
      </c>
      <c r="E739" t="s">
        <v>30</v>
      </c>
      <c r="F739" t="s">
        <v>87</v>
      </c>
      <c r="G739" t="s">
        <v>53</v>
      </c>
      <c r="J739" t="s">
        <v>297</v>
      </c>
      <c r="M739">
        <v>43</v>
      </c>
      <c r="N739" s="21" t="s">
        <v>125</v>
      </c>
      <c r="O739" s="21">
        <v>1</v>
      </c>
      <c r="P739" s="25">
        <v>1</v>
      </c>
      <c r="Q739" s="42" t="s">
        <v>179</v>
      </c>
      <c r="R739" s="27" t="s">
        <v>173</v>
      </c>
      <c r="S739" s="25">
        <v>-999</v>
      </c>
      <c r="T739" s="25" t="s">
        <v>95</v>
      </c>
      <c r="U739" s="25" t="s">
        <v>96</v>
      </c>
      <c r="V739" s="25" t="s">
        <v>127</v>
      </c>
      <c r="W739" s="25" t="s">
        <v>319</v>
      </c>
      <c r="X739" s="25" t="s">
        <v>353</v>
      </c>
      <c r="Y739" s="25" t="s">
        <v>354</v>
      </c>
      <c r="Z739" s="44">
        <v>0</v>
      </c>
      <c r="AA739">
        <v>1</v>
      </c>
      <c r="AB739">
        <v>0.5</v>
      </c>
    </row>
    <row r="740" spans="1:28" x14ac:dyDescent="0.25">
      <c r="A740" s="4">
        <f t="shared" si="4"/>
        <v>45898</v>
      </c>
      <c r="B740">
        <v>2025</v>
      </c>
      <c r="C740">
        <v>8</v>
      </c>
      <c r="D740">
        <v>29</v>
      </c>
      <c r="E740" t="s">
        <v>30</v>
      </c>
      <c r="F740" t="s">
        <v>87</v>
      </c>
      <c r="G740" t="s">
        <v>53</v>
      </c>
      <c r="J740" t="s">
        <v>297</v>
      </c>
      <c r="M740">
        <v>44</v>
      </c>
      <c r="N740" s="21" t="s">
        <v>125</v>
      </c>
      <c r="O740" s="21">
        <v>1</v>
      </c>
      <c r="P740" s="25">
        <v>1</v>
      </c>
      <c r="Q740" s="42" t="s">
        <v>179</v>
      </c>
      <c r="R740" s="27" t="s">
        <v>173</v>
      </c>
      <c r="S740" s="25">
        <v>-999</v>
      </c>
      <c r="T740" s="25" t="s">
        <v>95</v>
      </c>
      <c r="U740" s="25" t="s">
        <v>96</v>
      </c>
      <c r="V740" s="25" t="s">
        <v>127</v>
      </c>
      <c r="W740" s="25" t="s">
        <v>319</v>
      </c>
      <c r="X740" s="25" t="s">
        <v>353</v>
      </c>
      <c r="Y740" s="25" t="s">
        <v>354</v>
      </c>
      <c r="Z740" s="44">
        <v>0</v>
      </c>
      <c r="AA740">
        <v>2</v>
      </c>
      <c r="AB740">
        <v>1.5</v>
      </c>
    </row>
    <row r="741" spans="1:28" x14ac:dyDescent="0.25">
      <c r="A741" s="4">
        <f t="shared" si="4"/>
        <v>45895</v>
      </c>
      <c r="B741">
        <v>2025</v>
      </c>
      <c r="C741">
        <v>8</v>
      </c>
      <c r="D741">
        <v>26</v>
      </c>
      <c r="E741" t="s">
        <v>30</v>
      </c>
      <c r="F741" t="s">
        <v>29</v>
      </c>
      <c r="G741" t="s">
        <v>31</v>
      </c>
      <c r="J741" t="s">
        <v>297</v>
      </c>
      <c r="M741">
        <v>2</v>
      </c>
      <c r="N741" s="39" t="s">
        <v>125</v>
      </c>
      <c r="O741" s="21">
        <v>1</v>
      </c>
      <c r="P741" s="39">
        <v>1</v>
      </c>
      <c r="Q741" s="21" t="s">
        <v>179</v>
      </c>
      <c r="R741" s="39" t="s">
        <v>173</v>
      </c>
      <c r="S741" s="21">
        <v>-999</v>
      </c>
      <c r="T741" s="40" t="s">
        <v>95</v>
      </c>
      <c r="U741" s="39" t="s">
        <v>96</v>
      </c>
      <c r="V741" s="40" t="s">
        <v>127</v>
      </c>
      <c r="W741" s="39" t="s">
        <v>300</v>
      </c>
      <c r="X741" s="39" t="s">
        <v>355</v>
      </c>
      <c r="Y741" s="39" t="s">
        <v>356</v>
      </c>
      <c r="Z741" s="21">
        <v>0</v>
      </c>
      <c r="AA741">
        <v>5</v>
      </c>
      <c r="AB741">
        <v>20.5</v>
      </c>
    </row>
    <row r="742" spans="1:28" x14ac:dyDescent="0.25">
      <c r="A742" s="4">
        <f t="shared" si="4"/>
        <v>45895</v>
      </c>
      <c r="B742">
        <v>2025</v>
      </c>
      <c r="C742">
        <v>8</v>
      </c>
      <c r="D742">
        <v>26</v>
      </c>
      <c r="E742" t="s">
        <v>30</v>
      </c>
      <c r="F742" t="s">
        <v>29</v>
      </c>
      <c r="G742" t="s">
        <v>31</v>
      </c>
      <c r="J742" t="s">
        <v>297</v>
      </c>
      <c r="M742">
        <v>4</v>
      </c>
      <c r="N742" s="39" t="s">
        <v>125</v>
      </c>
      <c r="O742" s="21">
        <v>1</v>
      </c>
      <c r="P742" s="39">
        <v>1</v>
      </c>
      <c r="Q742" s="21" t="s">
        <v>179</v>
      </c>
      <c r="R742" s="39" t="s">
        <v>173</v>
      </c>
      <c r="S742" s="21">
        <v>-999</v>
      </c>
      <c r="T742" s="40" t="s">
        <v>95</v>
      </c>
      <c r="U742" s="39" t="s">
        <v>96</v>
      </c>
      <c r="V742" s="40" t="s">
        <v>127</v>
      </c>
      <c r="W742" s="39" t="s">
        <v>300</v>
      </c>
      <c r="X742" s="39" t="s">
        <v>355</v>
      </c>
      <c r="Y742" s="39" t="s">
        <v>356</v>
      </c>
      <c r="Z742" s="21">
        <v>0</v>
      </c>
      <c r="AA742">
        <v>4</v>
      </c>
      <c r="AB742">
        <v>10.5</v>
      </c>
    </row>
    <row r="743" spans="1:28" x14ac:dyDescent="0.25">
      <c r="A743" s="4">
        <f t="shared" si="4"/>
        <v>45894</v>
      </c>
      <c r="B743">
        <v>2025</v>
      </c>
      <c r="C743">
        <v>8</v>
      </c>
      <c r="D743">
        <v>25</v>
      </c>
      <c r="E743" t="s">
        <v>30</v>
      </c>
      <c r="F743" t="s">
        <v>29</v>
      </c>
      <c r="G743" t="s">
        <v>31</v>
      </c>
      <c r="J743" t="s">
        <v>297</v>
      </c>
      <c r="M743">
        <v>6</v>
      </c>
      <c r="N743" s="39" t="s">
        <v>125</v>
      </c>
      <c r="O743" s="21">
        <v>1</v>
      </c>
      <c r="P743" s="39">
        <v>1</v>
      </c>
      <c r="Q743" s="21" t="s">
        <v>179</v>
      </c>
      <c r="R743" s="39" t="s">
        <v>173</v>
      </c>
      <c r="S743" s="21">
        <v>-999</v>
      </c>
      <c r="T743" s="40" t="s">
        <v>95</v>
      </c>
      <c r="U743" s="39" t="s">
        <v>96</v>
      </c>
      <c r="V743" s="40" t="s">
        <v>127</v>
      </c>
      <c r="W743" s="39" t="s">
        <v>300</v>
      </c>
      <c r="X743" s="39" t="s">
        <v>355</v>
      </c>
      <c r="Y743" s="39" t="s">
        <v>356</v>
      </c>
      <c r="Z743" s="21">
        <v>0</v>
      </c>
      <c r="AA743">
        <v>1</v>
      </c>
      <c r="AB743">
        <v>0.5</v>
      </c>
    </row>
    <row r="744" spans="1:28" x14ac:dyDescent="0.25">
      <c r="A744" s="4">
        <f t="shared" si="4"/>
        <v>45895</v>
      </c>
      <c r="B744">
        <v>2025</v>
      </c>
      <c r="C744">
        <v>8</v>
      </c>
      <c r="D744">
        <v>26</v>
      </c>
      <c r="E744" t="s">
        <v>30</v>
      </c>
      <c r="F744" t="s">
        <v>29</v>
      </c>
      <c r="G744" t="s">
        <v>31</v>
      </c>
      <c r="J744" t="s">
        <v>297</v>
      </c>
      <c r="M744">
        <v>9</v>
      </c>
      <c r="N744" s="39" t="s">
        <v>125</v>
      </c>
      <c r="O744" s="21">
        <v>1</v>
      </c>
      <c r="P744" s="39">
        <v>1</v>
      </c>
      <c r="Q744" s="21" t="s">
        <v>179</v>
      </c>
      <c r="R744" s="39" t="s">
        <v>173</v>
      </c>
      <c r="S744" s="21">
        <v>-999</v>
      </c>
      <c r="T744" s="40" t="s">
        <v>95</v>
      </c>
      <c r="U744" s="39" t="s">
        <v>96</v>
      </c>
      <c r="V744" s="40" t="s">
        <v>127</v>
      </c>
      <c r="W744" s="39" t="s">
        <v>300</v>
      </c>
      <c r="X744" s="39" t="s">
        <v>355</v>
      </c>
      <c r="Y744" s="39" t="s">
        <v>356</v>
      </c>
      <c r="Z744" s="21">
        <v>0</v>
      </c>
      <c r="AA744">
        <v>2</v>
      </c>
      <c r="AB744">
        <v>1.5</v>
      </c>
    </row>
    <row r="745" spans="1:28" x14ac:dyDescent="0.25">
      <c r="A745" s="4">
        <f t="shared" si="4"/>
        <v>45895</v>
      </c>
      <c r="B745">
        <v>2025</v>
      </c>
      <c r="C745">
        <v>8</v>
      </c>
      <c r="D745">
        <v>26</v>
      </c>
      <c r="E745" t="s">
        <v>30</v>
      </c>
      <c r="F745" t="s">
        <v>29</v>
      </c>
      <c r="G745" t="s">
        <v>31</v>
      </c>
      <c r="J745" t="s">
        <v>297</v>
      </c>
      <c r="M745">
        <v>12</v>
      </c>
      <c r="N745" s="39" t="s">
        <v>125</v>
      </c>
      <c r="O745" s="21">
        <v>1</v>
      </c>
      <c r="P745" s="39">
        <v>1</v>
      </c>
      <c r="Q745" s="21" t="s">
        <v>179</v>
      </c>
      <c r="R745" s="39" t="s">
        <v>173</v>
      </c>
      <c r="S745" s="21">
        <v>-999</v>
      </c>
      <c r="T745" s="40" t="s">
        <v>95</v>
      </c>
      <c r="U745" s="39" t="s">
        <v>96</v>
      </c>
      <c r="V745" s="40" t="s">
        <v>127</v>
      </c>
      <c r="W745" s="39" t="s">
        <v>300</v>
      </c>
      <c r="X745" s="39" t="s">
        <v>355</v>
      </c>
      <c r="Y745" s="39" t="s">
        <v>356</v>
      </c>
      <c r="Z745" s="21">
        <v>0</v>
      </c>
      <c r="AA745">
        <v>2</v>
      </c>
      <c r="AB745">
        <v>1.5</v>
      </c>
    </row>
    <row r="746" spans="1:28" x14ac:dyDescent="0.25">
      <c r="A746" s="4">
        <f t="shared" si="4"/>
        <v>45897</v>
      </c>
      <c r="B746">
        <v>2025</v>
      </c>
      <c r="C746">
        <v>8</v>
      </c>
      <c r="D746">
        <v>28</v>
      </c>
      <c r="E746" t="s">
        <v>30</v>
      </c>
      <c r="F746" t="s">
        <v>29</v>
      </c>
      <c r="G746" t="s">
        <v>31</v>
      </c>
      <c r="J746" t="s">
        <v>297</v>
      </c>
      <c r="M746">
        <v>13</v>
      </c>
      <c r="N746" s="39" t="s">
        <v>125</v>
      </c>
      <c r="O746" s="21">
        <v>1</v>
      </c>
      <c r="P746" s="39">
        <v>1</v>
      </c>
      <c r="Q746" s="21" t="s">
        <v>179</v>
      </c>
      <c r="R746" s="39" t="s">
        <v>173</v>
      </c>
      <c r="S746" s="21">
        <v>-999</v>
      </c>
      <c r="T746" s="40" t="s">
        <v>95</v>
      </c>
      <c r="U746" s="39" t="s">
        <v>96</v>
      </c>
      <c r="V746" s="40" t="s">
        <v>127</v>
      </c>
      <c r="W746" s="39" t="s">
        <v>300</v>
      </c>
      <c r="X746" s="39" t="s">
        <v>355</v>
      </c>
      <c r="Y746" s="39" t="s">
        <v>356</v>
      </c>
      <c r="Z746" s="21">
        <v>0</v>
      </c>
      <c r="AA746">
        <v>1</v>
      </c>
      <c r="AB746">
        <v>0.5</v>
      </c>
    </row>
    <row r="747" spans="1:28" x14ac:dyDescent="0.25">
      <c r="A747" s="4">
        <f t="shared" si="4"/>
        <v>45894</v>
      </c>
      <c r="B747">
        <v>2025</v>
      </c>
      <c r="C747">
        <v>8</v>
      </c>
      <c r="D747">
        <v>25</v>
      </c>
      <c r="E747" t="s">
        <v>30</v>
      </c>
      <c r="F747" t="s">
        <v>29</v>
      </c>
      <c r="G747" t="s">
        <v>31</v>
      </c>
      <c r="J747" t="s">
        <v>297</v>
      </c>
      <c r="M747">
        <v>18</v>
      </c>
      <c r="N747" s="39" t="s">
        <v>125</v>
      </c>
      <c r="O747" s="21">
        <v>1</v>
      </c>
      <c r="P747" s="39">
        <v>1</v>
      </c>
      <c r="Q747" s="21" t="s">
        <v>179</v>
      </c>
      <c r="R747" s="39" t="s">
        <v>173</v>
      </c>
      <c r="S747" s="21">
        <v>-999</v>
      </c>
      <c r="T747" s="40" t="s">
        <v>95</v>
      </c>
      <c r="U747" s="39" t="s">
        <v>96</v>
      </c>
      <c r="V747" s="40" t="s">
        <v>127</v>
      </c>
      <c r="W747" s="39" t="s">
        <v>300</v>
      </c>
      <c r="X747" s="39" t="s">
        <v>355</v>
      </c>
      <c r="Y747" s="39" t="s">
        <v>356</v>
      </c>
      <c r="Z747" s="21">
        <v>0</v>
      </c>
      <c r="AA747">
        <v>2</v>
      </c>
      <c r="AB747">
        <v>1.5</v>
      </c>
    </row>
    <row r="748" spans="1:28" x14ac:dyDescent="0.25">
      <c r="A748" s="4">
        <f t="shared" si="4"/>
        <v>45896</v>
      </c>
      <c r="B748">
        <v>2025</v>
      </c>
      <c r="C748">
        <v>8</v>
      </c>
      <c r="D748">
        <v>27</v>
      </c>
      <c r="E748" t="s">
        <v>30</v>
      </c>
      <c r="F748" t="s">
        <v>29</v>
      </c>
      <c r="G748" t="s">
        <v>53</v>
      </c>
      <c r="J748" t="s">
        <v>297</v>
      </c>
      <c r="M748">
        <v>21</v>
      </c>
      <c r="N748" s="39" t="s">
        <v>125</v>
      </c>
      <c r="O748" s="21">
        <v>1</v>
      </c>
      <c r="P748" s="39">
        <v>1</v>
      </c>
      <c r="Q748" s="21" t="s">
        <v>179</v>
      </c>
      <c r="R748" s="39" t="s">
        <v>173</v>
      </c>
      <c r="S748" s="21">
        <v>-999</v>
      </c>
      <c r="T748" s="40" t="s">
        <v>95</v>
      </c>
      <c r="U748" s="39" t="s">
        <v>96</v>
      </c>
      <c r="V748" s="40" t="s">
        <v>127</v>
      </c>
      <c r="W748" s="39" t="s">
        <v>300</v>
      </c>
      <c r="X748" s="39" t="s">
        <v>355</v>
      </c>
      <c r="Y748" s="39" t="s">
        <v>356</v>
      </c>
      <c r="Z748" s="21">
        <v>0</v>
      </c>
      <c r="AA748">
        <v>2</v>
      </c>
      <c r="AB748">
        <v>1.5</v>
      </c>
    </row>
    <row r="749" spans="1:28" x14ac:dyDescent="0.25">
      <c r="A749" s="4">
        <f t="shared" si="4"/>
        <v>45896</v>
      </c>
      <c r="B749">
        <v>2025</v>
      </c>
      <c r="C749">
        <v>8</v>
      </c>
      <c r="D749">
        <v>27</v>
      </c>
      <c r="E749" t="s">
        <v>30</v>
      </c>
      <c r="F749" t="s">
        <v>29</v>
      </c>
      <c r="G749" t="s">
        <v>53</v>
      </c>
      <c r="J749" t="s">
        <v>297</v>
      </c>
      <c r="M749">
        <v>25</v>
      </c>
      <c r="N749" s="39" t="s">
        <v>125</v>
      </c>
      <c r="O749" s="21">
        <v>1</v>
      </c>
      <c r="P749" s="39">
        <v>1</v>
      </c>
      <c r="Q749" s="21" t="s">
        <v>179</v>
      </c>
      <c r="R749" s="39" t="s">
        <v>173</v>
      </c>
      <c r="S749" s="21">
        <v>-999</v>
      </c>
      <c r="T749" s="40" t="s">
        <v>95</v>
      </c>
      <c r="U749" s="39" t="s">
        <v>96</v>
      </c>
      <c r="V749" s="40" t="s">
        <v>127</v>
      </c>
      <c r="W749" s="39" t="s">
        <v>300</v>
      </c>
      <c r="X749" s="39" t="s">
        <v>355</v>
      </c>
      <c r="Y749" s="39" t="s">
        <v>356</v>
      </c>
      <c r="Z749" s="21">
        <v>0</v>
      </c>
      <c r="AA749">
        <v>1</v>
      </c>
      <c r="AB749">
        <v>0.5</v>
      </c>
    </row>
    <row r="750" spans="1:28" x14ac:dyDescent="0.25">
      <c r="A750" s="4">
        <f t="shared" si="4"/>
        <v>45896</v>
      </c>
      <c r="B750">
        <v>2025</v>
      </c>
      <c r="C750">
        <v>8</v>
      </c>
      <c r="D750">
        <v>27</v>
      </c>
      <c r="E750" t="s">
        <v>30</v>
      </c>
      <c r="F750" t="s">
        <v>29</v>
      </c>
      <c r="G750" t="s">
        <v>53</v>
      </c>
      <c r="J750" t="s">
        <v>297</v>
      </c>
      <c r="M750">
        <v>26</v>
      </c>
      <c r="N750" s="39" t="s">
        <v>125</v>
      </c>
      <c r="O750" s="21">
        <v>1</v>
      </c>
      <c r="P750" s="39">
        <v>1</v>
      </c>
      <c r="Q750" s="21" t="s">
        <v>179</v>
      </c>
      <c r="R750" s="39" t="s">
        <v>173</v>
      </c>
      <c r="S750" s="21">
        <v>-999</v>
      </c>
      <c r="T750" s="40" t="s">
        <v>95</v>
      </c>
      <c r="U750" s="39" t="s">
        <v>96</v>
      </c>
      <c r="V750" s="40" t="s">
        <v>127</v>
      </c>
      <c r="W750" s="39" t="s">
        <v>300</v>
      </c>
      <c r="X750" s="39" t="s">
        <v>355</v>
      </c>
      <c r="Y750" s="39" t="s">
        <v>356</v>
      </c>
      <c r="Z750" s="21">
        <v>0</v>
      </c>
      <c r="AA750">
        <v>4</v>
      </c>
      <c r="AB750">
        <v>10.5</v>
      </c>
    </row>
    <row r="751" spans="1:28" x14ac:dyDescent="0.25">
      <c r="A751" s="4">
        <f t="shared" si="4"/>
        <v>45898</v>
      </c>
      <c r="B751">
        <v>2025</v>
      </c>
      <c r="C751">
        <v>8</v>
      </c>
      <c r="D751">
        <v>29</v>
      </c>
      <c r="E751" t="s">
        <v>30</v>
      </c>
      <c r="F751" t="s">
        <v>87</v>
      </c>
      <c r="G751" t="s">
        <v>31</v>
      </c>
      <c r="J751" t="s">
        <v>297</v>
      </c>
      <c r="M751">
        <v>31</v>
      </c>
      <c r="N751" s="39" t="s">
        <v>125</v>
      </c>
      <c r="O751" s="21">
        <v>1</v>
      </c>
      <c r="P751" s="39">
        <v>1</v>
      </c>
      <c r="Q751" s="21" t="s">
        <v>179</v>
      </c>
      <c r="R751" s="39" t="s">
        <v>173</v>
      </c>
      <c r="S751" s="21">
        <v>-999</v>
      </c>
      <c r="T751" s="40" t="s">
        <v>95</v>
      </c>
      <c r="U751" s="39" t="s">
        <v>96</v>
      </c>
      <c r="V751" s="40" t="s">
        <v>127</v>
      </c>
      <c r="W751" s="39" t="s">
        <v>300</v>
      </c>
      <c r="X751" s="39" t="s">
        <v>355</v>
      </c>
      <c r="Y751" s="39" t="s">
        <v>356</v>
      </c>
      <c r="Z751" s="21">
        <v>0</v>
      </c>
      <c r="AA751">
        <v>1</v>
      </c>
      <c r="AB751">
        <v>0.5</v>
      </c>
    </row>
    <row r="752" spans="1:28" x14ac:dyDescent="0.25">
      <c r="A752" s="4">
        <f t="shared" si="4"/>
        <v>45897</v>
      </c>
      <c r="B752">
        <v>2025</v>
      </c>
      <c r="C752">
        <v>8</v>
      </c>
      <c r="D752">
        <v>28</v>
      </c>
      <c r="E752" t="s">
        <v>30</v>
      </c>
      <c r="F752" t="s">
        <v>87</v>
      </c>
      <c r="G752" t="s">
        <v>53</v>
      </c>
      <c r="J752" t="s">
        <v>297</v>
      </c>
      <c r="M752">
        <v>38</v>
      </c>
      <c r="N752" s="39" t="s">
        <v>125</v>
      </c>
      <c r="O752" s="21">
        <v>1</v>
      </c>
      <c r="P752" s="39">
        <v>1</v>
      </c>
      <c r="Q752" s="21" t="s">
        <v>179</v>
      </c>
      <c r="R752" s="39" t="s">
        <v>173</v>
      </c>
      <c r="S752" s="21">
        <v>-999</v>
      </c>
      <c r="T752" s="40" t="s">
        <v>95</v>
      </c>
      <c r="U752" s="39" t="s">
        <v>96</v>
      </c>
      <c r="V752" s="40" t="s">
        <v>127</v>
      </c>
      <c r="W752" s="39" t="s">
        <v>300</v>
      </c>
      <c r="X752" s="39" t="s">
        <v>355</v>
      </c>
      <c r="Y752" s="39" t="s">
        <v>356</v>
      </c>
      <c r="Z752" s="21">
        <v>0</v>
      </c>
      <c r="AA752">
        <v>2</v>
      </c>
      <c r="AB752">
        <v>1.5</v>
      </c>
    </row>
    <row r="753" spans="1:28" x14ac:dyDescent="0.25">
      <c r="A753" s="4">
        <f t="shared" si="4"/>
        <v>45897</v>
      </c>
      <c r="B753">
        <v>2025</v>
      </c>
      <c r="C753">
        <v>8</v>
      </c>
      <c r="D753">
        <v>28</v>
      </c>
      <c r="E753" t="s">
        <v>30</v>
      </c>
      <c r="F753" t="s">
        <v>29</v>
      </c>
      <c r="G753" t="s">
        <v>31</v>
      </c>
      <c r="J753" t="s">
        <v>297</v>
      </c>
      <c r="M753">
        <v>8</v>
      </c>
      <c r="N753" s="21" t="s">
        <v>92</v>
      </c>
      <c r="O753" s="21">
        <v>0</v>
      </c>
      <c r="P753" s="25">
        <v>1</v>
      </c>
      <c r="Q753" s="42" t="s">
        <v>120</v>
      </c>
      <c r="R753" s="27" t="s">
        <v>121</v>
      </c>
      <c r="S753" s="25">
        <v>-999</v>
      </c>
      <c r="T753" s="25" t="s">
        <v>95</v>
      </c>
      <c r="U753" s="25" t="s">
        <v>96</v>
      </c>
      <c r="V753" s="25" t="s">
        <v>122</v>
      </c>
      <c r="W753" s="25" t="s">
        <v>357</v>
      </c>
      <c r="X753" s="45" t="s">
        <v>358</v>
      </c>
      <c r="Y753" s="25" t="s">
        <v>359</v>
      </c>
      <c r="Z753" s="44">
        <v>0</v>
      </c>
      <c r="AA753">
        <v>1</v>
      </c>
      <c r="AB753">
        <v>0.5</v>
      </c>
    </row>
    <row r="754" spans="1:28" x14ac:dyDescent="0.25">
      <c r="A754" s="4">
        <f t="shared" si="4"/>
        <v>45895</v>
      </c>
      <c r="B754">
        <v>2025</v>
      </c>
      <c r="C754">
        <v>8</v>
      </c>
      <c r="D754">
        <v>26</v>
      </c>
      <c r="E754" t="s">
        <v>30</v>
      </c>
      <c r="F754" t="s">
        <v>29</v>
      </c>
      <c r="G754" t="s">
        <v>31</v>
      </c>
      <c r="J754" t="s">
        <v>297</v>
      </c>
      <c r="M754">
        <v>9</v>
      </c>
      <c r="N754" s="21" t="s">
        <v>92</v>
      </c>
      <c r="O754" s="21">
        <v>0</v>
      </c>
      <c r="P754" s="25">
        <v>1</v>
      </c>
      <c r="Q754" s="42" t="s">
        <v>120</v>
      </c>
      <c r="R754" s="27" t="s">
        <v>121</v>
      </c>
      <c r="S754" s="25">
        <v>-999</v>
      </c>
      <c r="T754" s="25" t="s">
        <v>95</v>
      </c>
      <c r="U754" s="25" t="s">
        <v>96</v>
      </c>
      <c r="V754" s="25" t="s">
        <v>122</v>
      </c>
      <c r="W754" s="25" t="s">
        <v>357</v>
      </c>
      <c r="X754" s="45" t="s">
        <v>358</v>
      </c>
      <c r="Y754" s="25" t="s">
        <v>359</v>
      </c>
      <c r="Z754" s="44">
        <v>0</v>
      </c>
      <c r="AA754">
        <v>1</v>
      </c>
      <c r="AB754">
        <v>0.5</v>
      </c>
    </row>
    <row r="755" spans="1:28" x14ac:dyDescent="0.25">
      <c r="A755" s="4">
        <f t="shared" ref="A755:A818" si="5">DATE(B755,C755,D755)</f>
        <v>45895</v>
      </c>
      <c r="B755">
        <v>2025</v>
      </c>
      <c r="C755">
        <v>8</v>
      </c>
      <c r="D755">
        <v>26</v>
      </c>
      <c r="E755" t="s">
        <v>30</v>
      </c>
      <c r="F755" t="s">
        <v>29</v>
      </c>
      <c r="G755" t="s">
        <v>53</v>
      </c>
      <c r="J755" t="s">
        <v>297</v>
      </c>
      <c r="M755">
        <v>20</v>
      </c>
      <c r="N755" s="21" t="s">
        <v>92</v>
      </c>
      <c r="O755" s="21">
        <v>0</v>
      </c>
      <c r="P755" s="25">
        <v>1</v>
      </c>
      <c r="Q755" s="42" t="s">
        <v>120</v>
      </c>
      <c r="R755" s="27" t="s">
        <v>121</v>
      </c>
      <c r="S755" s="25">
        <v>-999</v>
      </c>
      <c r="T755" s="25" t="s">
        <v>95</v>
      </c>
      <c r="U755" s="25" t="s">
        <v>96</v>
      </c>
      <c r="V755" s="25" t="s">
        <v>122</v>
      </c>
      <c r="W755" s="25" t="s">
        <v>357</v>
      </c>
      <c r="X755" s="45" t="s">
        <v>358</v>
      </c>
      <c r="Y755" s="25" t="s">
        <v>359</v>
      </c>
      <c r="Z755" s="44">
        <v>0</v>
      </c>
      <c r="AA755">
        <v>1</v>
      </c>
      <c r="AB755">
        <v>0.5</v>
      </c>
    </row>
    <row r="756" spans="1:28" x14ac:dyDescent="0.25">
      <c r="A756" s="4">
        <f t="shared" si="5"/>
        <v>45898</v>
      </c>
      <c r="B756">
        <v>2025</v>
      </c>
      <c r="C756">
        <v>8</v>
      </c>
      <c r="D756">
        <v>29</v>
      </c>
      <c r="E756" t="s">
        <v>30</v>
      </c>
      <c r="F756" t="s">
        <v>87</v>
      </c>
      <c r="G756" t="s">
        <v>31</v>
      </c>
      <c r="J756" t="s">
        <v>297</v>
      </c>
      <c r="M756">
        <v>28</v>
      </c>
      <c r="N756" s="21" t="s">
        <v>92</v>
      </c>
      <c r="O756" s="21">
        <v>0</v>
      </c>
      <c r="P756" s="25">
        <v>1</v>
      </c>
      <c r="Q756" s="42" t="s">
        <v>120</v>
      </c>
      <c r="R756" s="27" t="s">
        <v>121</v>
      </c>
      <c r="S756" s="25">
        <v>-999</v>
      </c>
      <c r="T756" s="25" t="s">
        <v>95</v>
      </c>
      <c r="U756" s="25" t="s">
        <v>96</v>
      </c>
      <c r="V756" s="25" t="s">
        <v>122</v>
      </c>
      <c r="W756" s="25" t="s">
        <v>357</v>
      </c>
      <c r="X756" s="45" t="s">
        <v>358</v>
      </c>
      <c r="Y756" s="25" t="s">
        <v>359</v>
      </c>
      <c r="Z756" s="44">
        <v>0</v>
      </c>
      <c r="AA756">
        <v>1</v>
      </c>
      <c r="AB756">
        <v>0.5</v>
      </c>
    </row>
    <row r="757" spans="1:28" x14ac:dyDescent="0.25">
      <c r="A757" s="4">
        <f t="shared" si="5"/>
        <v>45898</v>
      </c>
      <c r="B757">
        <v>2025</v>
      </c>
      <c r="C757">
        <v>8</v>
      </c>
      <c r="D757">
        <v>29</v>
      </c>
      <c r="E757" t="s">
        <v>30</v>
      </c>
      <c r="F757" t="s">
        <v>87</v>
      </c>
      <c r="G757" t="s">
        <v>31</v>
      </c>
      <c r="J757" t="s">
        <v>297</v>
      </c>
      <c r="M757">
        <v>33</v>
      </c>
      <c r="N757" s="21" t="s">
        <v>92</v>
      </c>
      <c r="O757" s="21">
        <v>0</v>
      </c>
      <c r="P757" s="25">
        <v>1</v>
      </c>
      <c r="Q757" s="42" t="s">
        <v>120</v>
      </c>
      <c r="R757" s="27" t="s">
        <v>121</v>
      </c>
      <c r="S757" s="25">
        <v>-999</v>
      </c>
      <c r="T757" s="25" t="s">
        <v>95</v>
      </c>
      <c r="U757" s="25" t="s">
        <v>96</v>
      </c>
      <c r="V757" s="25" t="s">
        <v>122</v>
      </c>
      <c r="W757" s="25" t="s">
        <v>357</v>
      </c>
      <c r="X757" s="45" t="s">
        <v>358</v>
      </c>
      <c r="Y757" s="25" t="s">
        <v>359</v>
      </c>
      <c r="Z757" s="44">
        <v>0</v>
      </c>
      <c r="AA757">
        <v>1</v>
      </c>
      <c r="AB757">
        <v>0.5</v>
      </c>
    </row>
    <row r="758" spans="1:28" x14ac:dyDescent="0.25">
      <c r="A758" s="4">
        <f t="shared" si="5"/>
        <v>45897</v>
      </c>
      <c r="B758">
        <v>2025</v>
      </c>
      <c r="C758">
        <v>8</v>
      </c>
      <c r="D758">
        <v>28</v>
      </c>
      <c r="E758" t="s">
        <v>30</v>
      </c>
      <c r="F758" t="s">
        <v>29</v>
      </c>
      <c r="G758" t="s">
        <v>31</v>
      </c>
      <c r="J758" t="s">
        <v>297</v>
      </c>
      <c r="M758">
        <v>5</v>
      </c>
      <c r="N758" s="21" t="s">
        <v>110</v>
      </c>
      <c r="O758" s="21">
        <v>0</v>
      </c>
      <c r="P758" s="25">
        <v>1</v>
      </c>
      <c r="Q758" s="42" t="s">
        <v>120</v>
      </c>
      <c r="R758" s="27" t="s">
        <v>121</v>
      </c>
      <c r="S758" s="25">
        <v>-999</v>
      </c>
      <c r="T758" s="25" t="s">
        <v>95</v>
      </c>
      <c r="U758" s="25" t="s">
        <v>96</v>
      </c>
      <c r="V758" s="25" t="s">
        <v>122</v>
      </c>
      <c r="W758" s="7" t="s">
        <v>361</v>
      </c>
      <c r="X758" s="45" t="s">
        <v>362</v>
      </c>
      <c r="Y758" s="25" t="s">
        <v>360</v>
      </c>
      <c r="Z758" s="44">
        <v>0</v>
      </c>
      <c r="AA758">
        <v>1</v>
      </c>
      <c r="AB758">
        <v>0.5</v>
      </c>
    </row>
    <row r="759" spans="1:28" x14ac:dyDescent="0.25">
      <c r="A759" s="4">
        <f t="shared" si="5"/>
        <v>45898</v>
      </c>
      <c r="B759">
        <v>2025</v>
      </c>
      <c r="C759">
        <v>8</v>
      </c>
      <c r="D759">
        <v>29</v>
      </c>
      <c r="E759" t="s">
        <v>30</v>
      </c>
      <c r="F759" t="s">
        <v>87</v>
      </c>
      <c r="G759" t="s">
        <v>31</v>
      </c>
      <c r="J759" t="s">
        <v>297</v>
      </c>
      <c r="M759">
        <v>33</v>
      </c>
      <c r="N759" s="21" t="s">
        <v>104</v>
      </c>
      <c r="O759" s="21">
        <v>1</v>
      </c>
      <c r="P759" s="25">
        <v>1</v>
      </c>
      <c r="Q759" s="42" t="s">
        <v>120</v>
      </c>
      <c r="R759" s="27" t="s">
        <v>94</v>
      </c>
      <c r="S759" s="25">
        <v>-999</v>
      </c>
      <c r="T759" t="s">
        <v>95</v>
      </c>
      <c r="U759" s="25" t="s">
        <v>96</v>
      </c>
      <c r="V759" s="25" t="s">
        <v>122</v>
      </c>
      <c r="W759" s="7" t="s">
        <v>306</v>
      </c>
      <c r="X759" s="45" t="s">
        <v>363</v>
      </c>
      <c r="Y759" s="25" t="s">
        <v>367</v>
      </c>
      <c r="AA759">
        <v>1</v>
      </c>
      <c r="AB759">
        <v>0.5</v>
      </c>
    </row>
    <row r="760" spans="1:28" x14ac:dyDescent="0.25">
      <c r="A760" s="4">
        <f t="shared" si="5"/>
        <v>45897</v>
      </c>
      <c r="B760">
        <v>2025</v>
      </c>
      <c r="C760">
        <v>8</v>
      </c>
      <c r="D760">
        <v>28</v>
      </c>
      <c r="E760" t="s">
        <v>30</v>
      </c>
      <c r="F760" t="s">
        <v>87</v>
      </c>
      <c r="G760" t="s">
        <v>53</v>
      </c>
      <c r="J760" t="s">
        <v>297</v>
      </c>
      <c r="M760">
        <v>38</v>
      </c>
      <c r="N760" s="21" t="s">
        <v>104</v>
      </c>
      <c r="O760" s="21">
        <v>1</v>
      </c>
      <c r="P760" s="25">
        <v>1</v>
      </c>
      <c r="Q760" s="42" t="s">
        <v>120</v>
      </c>
      <c r="R760" s="27" t="s">
        <v>94</v>
      </c>
      <c r="S760" s="25">
        <v>-999</v>
      </c>
      <c r="T760" s="25" t="s">
        <v>95</v>
      </c>
      <c r="U760" s="25" t="s">
        <v>96</v>
      </c>
      <c r="V760" s="25" t="s">
        <v>122</v>
      </c>
      <c r="W760" s="7" t="s">
        <v>306</v>
      </c>
      <c r="X760" s="45" t="s">
        <v>363</v>
      </c>
      <c r="Y760" s="25" t="s">
        <v>367</v>
      </c>
      <c r="AA760">
        <v>1</v>
      </c>
      <c r="AB760">
        <v>0.5</v>
      </c>
    </row>
    <row r="761" spans="1:28" x14ac:dyDescent="0.25">
      <c r="A761" s="4">
        <f t="shared" si="5"/>
        <v>45898</v>
      </c>
      <c r="B761">
        <v>2025</v>
      </c>
      <c r="C761">
        <v>8</v>
      </c>
      <c r="D761">
        <v>29</v>
      </c>
      <c r="E761" t="s">
        <v>30</v>
      </c>
      <c r="F761" t="s">
        <v>87</v>
      </c>
      <c r="G761" t="s">
        <v>53</v>
      </c>
      <c r="J761" t="s">
        <v>297</v>
      </c>
      <c r="M761">
        <v>43</v>
      </c>
      <c r="N761" s="21" t="s">
        <v>104</v>
      </c>
      <c r="O761" s="21">
        <v>1</v>
      </c>
      <c r="P761" s="25">
        <v>1</v>
      </c>
      <c r="Q761" s="42" t="s">
        <v>120</v>
      </c>
      <c r="R761" s="27" t="s">
        <v>94</v>
      </c>
      <c r="S761" s="25">
        <v>-999</v>
      </c>
      <c r="T761" t="s">
        <v>95</v>
      </c>
      <c r="U761" s="25" t="s">
        <v>96</v>
      </c>
      <c r="V761" s="25" t="s">
        <v>122</v>
      </c>
      <c r="W761" s="7" t="s">
        <v>306</v>
      </c>
      <c r="X761" s="45" t="s">
        <v>363</v>
      </c>
      <c r="Y761" s="25" t="s">
        <v>367</v>
      </c>
      <c r="AA761">
        <v>1</v>
      </c>
      <c r="AB761">
        <v>0.5</v>
      </c>
    </row>
    <row r="762" spans="1:28" x14ac:dyDescent="0.25">
      <c r="A762" s="4">
        <f t="shared" si="5"/>
        <v>45898</v>
      </c>
      <c r="B762">
        <v>2025</v>
      </c>
      <c r="C762">
        <v>8</v>
      </c>
      <c r="D762">
        <v>29</v>
      </c>
      <c r="E762" t="s">
        <v>30</v>
      </c>
      <c r="F762" t="s">
        <v>87</v>
      </c>
      <c r="G762" t="s">
        <v>53</v>
      </c>
      <c r="J762" t="s">
        <v>297</v>
      </c>
      <c r="M762">
        <v>45</v>
      </c>
      <c r="N762" s="21" t="s">
        <v>104</v>
      </c>
      <c r="O762" s="21">
        <v>1</v>
      </c>
      <c r="P762" s="25">
        <v>1</v>
      </c>
      <c r="Q762" s="42" t="s">
        <v>120</v>
      </c>
      <c r="R762" s="27" t="s">
        <v>94</v>
      </c>
      <c r="S762" s="25">
        <v>-999</v>
      </c>
      <c r="T762" t="s">
        <v>95</v>
      </c>
      <c r="U762" s="25" t="s">
        <v>96</v>
      </c>
      <c r="V762" s="25" t="s">
        <v>122</v>
      </c>
      <c r="W762" s="7" t="s">
        <v>306</v>
      </c>
      <c r="X762" s="45" t="s">
        <v>363</v>
      </c>
      <c r="Y762" s="25" t="s">
        <v>367</v>
      </c>
      <c r="AA762">
        <v>1</v>
      </c>
      <c r="AB762">
        <v>0.5</v>
      </c>
    </row>
    <row r="763" spans="1:28" x14ac:dyDescent="0.25">
      <c r="A763" s="4">
        <f t="shared" si="5"/>
        <v>45898</v>
      </c>
      <c r="B763">
        <v>2025</v>
      </c>
      <c r="C763">
        <v>8</v>
      </c>
      <c r="D763">
        <v>29</v>
      </c>
      <c r="E763" t="s">
        <v>30</v>
      </c>
      <c r="F763" t="s">
        <v>87</v>
      </c>
      <c r="G763" t="s">
        <v>31</v>
      </c>
      <c r="J763" t="s">
        <v>297</v>
      </c>
      <c r="M763">
        <v>35</v>
      </c>
      <c r="N763" s="21" t="s">
        <v>110</v>
      </c>
      <c r="O763" s="21">
        <v>0</v>
      </c>
      <c r="P763" s="25">
        <v>1</v>
      </c>
      <c r="Q763" t="s">
        <v>120</v>
      </c>
      <c r="R763" s="27" t="s">
        <v>121</v>
      </c>
      <c r="S763" s="25">
        <v>-999</v>
      </c>
      <c r="T763" t="s">
        <v>95</v>
      </c>
      <c r="U763" s="25" t="s">
        <v>96</v>
      </c>
      <c r="V763" s="25" t="s">
        <v>369</v>
      </c>
      <c r="W763" s="7" t="s">
        <v>310</v>
      </c>
      <c r="X763" s="45" t="s">
        <v>366</v>
      </c>
      <c r="Y763" s="25" t="s">
        <v>368</v>
      </c>
      <c r="AA763">
        <v>1</v>
      </c>
      <c r="AB763">
        <v>0.5</v>
      </c>
    </row>
    <row r="764" spans="1:28" x14ac:dyDescent="0.25">
      <c r="A764" s="4">
        <f t="shared" si="5"/>
        <v>45895</v>
      </c>
      <c r="B764">
        <v>2025</v>
      </c>
      <c r="C764">
        <v>8</v>
      </c>
      <c r="D764">
        <v>26</v>
      </c>
      <c r="E764" t="s">
        <v>30</v>
      </c>
      <c r="F764" t="s">
        <v>29</v>
      </c>
      <c r="G764" t="s">
        <v>31</v>
      </c>
      <c r="J764" t="s">
        <v>297</v>
      </c>
      <c r="M764">
        <v>2</v>
      </c>
      <c r="N764" s="5" t="s">
        <v>92</v>
      </c>
      <c r="O764" s="5">
        <v>0</v>
      </c>
      <c r="P764" s="6">
        <v>1</v>
      </c>
      <c r="Q764" s="9" t="s">
        <v>120</v>
      </c>
      <c r="R764" s="10" t="s">
        <v>94</v>
      </c>
      <c r="S764">
        <v>-999</v>
      </c>
      <c r="T764" t="s">
        <v>95</v>
      </c>
      <c r="U764" s="6" t="s">
        <v>96</v>
      </c>
      <c r="V764" s="6" t="s">
        <v>122</v>
      </c>
      <c r="W764" s="7" t="s">
        <v>46</v>
      </c>
      <c r="X764" s="6" t="s">
        <v>156</v>
      </c>
      <c r="Y764" s="6" t="s">
        <v>157</v>
      </c>
      <c r="Z764">
        <v>0</v>
      </c>
      <c r="AA764">
        <v>1</v>
      </c>
      <c r="AB764">
        <v>0.5</v>
      </c>
    </row>
    <row r="765" spans="1:28" x14ac:dyDescent="0.25">
      <c r="A765" s="4">
        <f t="shared" si="5"/>
        <v>45895</v>
      </c>
      <c r="B765">
        <v>2025</v>
      </c>
      <c r="C765">
        <v>8</v>
      </c>
      <c r="D765">
        <v>26</v>
      </c>
      <c r="E765" t="s">
        <v>30</v>
      </c>
      <c r="F765" t="s">
        <v>29</v>
      </c>
      <c r="G765" t="s">
        <v>31</v>
      </c>
      <c r="J765" t="s">
        <v>297</v>
      </c>
      <c r="M765">
        <v>4</v>
      </c>
      <c r="N765" s="5" t="s">
        <v>92</v>
      </c>
      <c r="O765" s="5">
        <v>0</v>
      </c>
      <c r="P765" s="6">
        <v>1</v>
      </c>
      <c r="Q765" s="9" t="s">
        <v>120</v>
      </c>
      <c r="R765" s="10" t="s">
        <v>94</v>
      </c>
      <c r="S765">
        <v>-999</v>
      </c>
      <c r="T765" t="s">
        <v>95</v>
      </c>
      <c r="U765" s="6" t="s">
        <v>96</v>
      </c>
      <c r="V765" s="6" t="s">
        <v>122</v>
      </c>
      <c r="W765" s="7" t="s">
        <v>46</v>
      </c>
      <c r="X765" s="6" t="s">
        <v>156</v>
      </c>
      <c r="Y765" s="6" t="s">
        <v>157</v>
      </c>
      <c r="Z765">
        <v>0</v>
      </c>
      <c r="AA765">
        <v>2</v>
      </c>
      <c r="AB765">
        <v>1.5</v>
      </c>
    </row>
    <row r="766" spans="1:28" x14ac:dyDescent="0.25">
      <c r="A766" s="4">
        <f t="shared" si="5"/>
        <v>45895</v>
      </c>
      <c r="B766">
        <v>2025</v>
      </c>
      <c r="C766">
        <v>8</v>
      </c>
      <c r="D766">
        <v>26</v>
      </c>
      <c r="E766" t="s">
        <v>30</v>
      </c>
      <c r="F766" t="s">
        <v>29</v>
      </c>
      <c r="G766" t="s">
        <v>31</v>
      </c>
      <c r="J766" t="s">
        <v>297</v>
      </c>
      <c r="M766">
        <v>12</v>
      </c>
      <c r="N766" s="5" t="s">
        <v>92</v>
      </c>
      <c r="O766" s="5">
        <v>0</v>
      </c>
      <c r="P766" s="6">
        <v>1</v>
      </c>
      <c r="Q766" s="9" t="s">
        <v>120</v>
      </c>
      <c r="R766" s="10" t="s">
        <v>94</v>
      </c>
      <c r="S766">
        <v>-999</v>
      </c>
      <c r="T766" t="s">
        <v>95</v>
      </c>
      <c r="U766" s="6" t="s">
        <v>96</v>
      </c>
      <c r="V766" s="6" t="s">
        <v>122</v>
      </c>
      <c r="W766" s="7" t="s">
        <v>46</v>
      </c>
      <c r="X766" s="6" t="s">
        <v>156</v>
      </c>
      <c r="Y766" s="6" t="s">
        <v>157</v>
      </c>
      <c r="Z766">
        <v>0</v>
      </c>
      <c r="AA766">
        <v>1</v>
      </c>
      <c r="AB766">
        <v>0.5</v>
      </c>
    </row>
    <row r="767" spans="1:28" x14ac:dyDescent="0.25">
      <c r="A767" s="4">
        <f t="shared" si="5"/>
        <v>45895</v>
      </c>
      <c r="B767">
        <v>2025</v>
      </c>
      <c r="C767">
        <v>8</v>
      </c>
      <c r="D767">
        <v>26</v>
      </c>
      <c r="E767" t="s">
        <v>30</v>
      </c>
      <c r="F767" t="s">
        <v>29</v>
      </c>
      <c r="G767" t="s">
        <v>53</v>
      </c>
      <c r="J767" t="s">
        <v>297</v>
      </c>
      <c r="M767">
        <v>19</v>
      </c>
      <c r="N767" s="5" t="s">
        <v>92</v>
      </c>
      <c r="O767" s="5">
        <v>0</v>
      </c>
      <c r="P767" s="6">
        <v>1</v>
      </c>
      <c r="Q767" s="9" t="s">
        <v>120</v>
      </c>
      <c r="R767" s="10" t="s">
        <v>94</v>
      </c>
      <c r="S767">
        <v>-999</v>
      </c>
      <c r="T767" t="s">
        <v>95</v>
      </c>
      <c r="U767" s="6" t="s">
        <v>96</v>
      </c>
      <c r="V767" s="6" t="s">
        <v>122</v>
      </c>
      <c r="W767" s="7" t="s">
        <v>46</v>
      </c>
      <c r="X767" s="6" t="s">
        <v>156</v>
      </c>
      <c r="Y767" s="6" t="s">
        <v>157</v>
      </c>
      <c r="Z767">
        <v>0</v>
      </c>
      <c r="AA767">
        <v>1</v>
      </c>
      <c r="AB767">
        <v>0.5</v>
      </c>
    </row>
    <row r="768" spans="1:28" x14ac:dyDescent="0.25">
      <c r="A768" s="4">
        <f t="shared" si="5"/>
        <v>45895</v>
      </c>
      <c r="B768">
        <v>2025</v>
      </c>
      <c r="C768">
        <v>8</v>
      </c>
      <c r="D768">
        <v>26</v>
      </c>
      <c r="E768" t="s">
        <v>30</v>
      </c>
      <c r="F768" t="s">
        <v>29</v>
      </c>
      <c r="G768" t="s">
        <v>53</v>
      </c>
      <c r="J768" t="s">
        <v>297</v>
      </c>
      <c r="M768">
        <v>20</v>
      </c>
      <c r="N768" s="5" t="s">
        <v>92</v>
      </c>
      <c r="O768" s="5">
        <v>0</v>
      </c>
      <c r="P768" s="6">
        <v>1</v>
      </c>
      <c r="Q768" s="9" t="s">
        <v>120</v>
      </c>
      <c r="R768" s="10" t="s">
        <v>94</v>
      </c>
      <c r="S768">
        <v>-999</v>
      </c>
      <c r="T768" t="s">
        <v>95</v>
      </c>
      <c r="U768" s="6" t="s">
        <v>96</v>
      </c>
      <c r="V768" s="6" t="s">
        <v>122</v>
      </c>
      <c r="W768" s="7" t="s">
        <v>46</v>
      </c>
      <c r="X768" s="6" t="s">
        <v>156</v>
      </c>
      <c r="Y768" s="6" t="s">
        <v>157</v>
      </c>
      <c r="Z768">
        <v>0</v>
      </c>
      <c r="AA768">
        <v>1</v>
      </c>
      <c r="AB768">
        <v>0.5</v>
      </c>
    </row>
    <row r="769" spans="1:28" x14ac:dyDescent="0.25">
      <c r="A769" s="4">
        <f t="shared" si="5"/>
        <v>45896</v>
      </c>
      <c r="B769">
        <v>2025</v>
      </c>
      <c r="C769">
        <v>8</v>
      </c>
      <c r="D769">
        <v>27</v>
      </c>
      <c r="E769" t="s">
        <v>30</v>
      </c>
      <c r="F769" t="s">
        <v>29</v>
      </c>
      <c r="G769" t="s">
        <v>53</v>
      </c>
      <c r="J769" t="s">
        <v>297</v>
      </c>
      <c r="M769">
        <v>22</v>
      </c>
      <c r="N769" s="5" t="s">
        <v>92</v>
      </c>
      <c r="O769" s="5">
        <v>0</v>
      </c>
      <c r="P769" s="6">
        <v>1</v>
      </c>
      <c r="Q769" s="9" t="s">
        <v>120</v>
      </c>
      <c r="R769" s="10" t="s">
        <v>94</v>
      </c>
      <c r="S769">
        <v>-999</v>
      </c>
      <c r="T769" t="s">
        <v>95</v>
      </c>
      <c r="U769" s="6" t="s">
        <v>96</v>
      </c>
      <c r="V769" s="6" t="s">
        <v>122</v>
      </c>
      <c r="W769" s="7" t="s">
        <v>46</v>
      </c>
      <c r="X769" s="6" t="s">
        <v>156</v>
      </c>
      <c r="Y769" s="6" t="s">
        <v>157</v>
      </c>
      <c r="Z769">
        <v>0</v>
      </c>
      <c r="AA769">
        <v>2</v>
      </c>
      <c r="AB769">
        <v>1.5</v>
      </c>
    </row>
    <row r="770" spans="1:28" x14ac:dyDescent="0.25">
      <c r="A770" s="4">
        <f t="shared" si="5"/>
        <v>45896</v>
      </c>
      <c r="B770">
        <v>2025</v>
      </c>
      <c r="C770">
        <v>8</v>
      </c>
      <c r="D770">
        <v>27</v>
      </c>
      <c r="E770" t="s">
        <v>30</v>
      </c>
      <c r="F770" t="s">
        <v>29</v>
      </c>
      <c r="G770" t="s">
        <v>53</v>
      </c>
      <c r="J770" t="s">
        <v>297</v>
      </c>
      <c r="M770">
        <v>23</v>
      </c>
      <c r="N770" s="5" t="s">
        <v>92</v>
      </c>
      <c r="O770" s="5">
        <v>0</v>
      </c>
      <c r="P770" s="6">
        <v>1</v>
      </c>
      <c r="Q770" s="9" t="s">
        <v>120</v>
      </c>
      <c r="R770" s="10" t="s">
        <v>94</v>
      </c>
      <c r="S770">
        <v>-999</v>
      </c>
      <c r="T770" t="s">
        <v>95</v>
      </c>
      <c r="U770" s="6" t="s">
        <v>96</v>
      </c>
      <c r="V770" s="6" t="s">
        <v>122</v>
      </c>
      <c r="W770" s="7" t="s">
        <v>46</v>
      </c>
      <c r="X770" s="6" t="s">
        <v>156</v>
      </c>
      <c r="Y770" s="6" t="s">
        <v>157</v>
      </c>
      <c r="Z770">
        <v>0</v>
      </c>
      <c r="AA770">
        <v>2</v>
      </c>
      <c r="AB770">
        <v>1.5</v>
      </c>
    </row>
    <row r="771" spans="1:28" x14ac:dyDescent="0.25">
      <c r="A771" s="4">
        <f t="shared" si="5"/>
        <v>45896</v>
      </c>
      <c r="B771">
        <v>2025</v>
      </c>
      <c r="C771">
        <v>8</v>
      </c>
      <c r="D771">
        <v>27</v>
      </c>
      <c r="E771" t="s">
        <v>30</v>
      </c>
      <c r="F771" t="s">
        <v>29</v>
      </c>
      <c r="G771" t="s">
        <v>53</v>
      </c>
      <c r="J771" t="s">
        <v>297</v>
      </c>
      <c r="M771">
        <v>25</v>
      </c>
      <c r="N771" s="5" t="s">
        <v>92</v>
      </c>
      <c r="O771" s="5">
        <v>0</v>
      </c>
      <c r="P771" s="6">
        <v>1</v>
      </c>
      <c r="Q771" s="9" t="s">
        <v>120</v>
      </c>
      <c r="R771" s="10" t="s">
        <v>94</v>
      </c>
      <c r="S771">
        <v>-999</v>
      </c>
      <c r="T771" t="s">
        <v>95</v>
      </c>
      <c r="U771" s="6" t="s">
        <v>96</v>
      </c>
      <c r="V771" s="6" t="s">
        <v>122</v>
      </c>
      <c r="W771" s="7" t="s">
        <v>46</v>
      </c>
      <c r="X771" s="6" t="s">
        <v>156</v>
      </c>
      <c r="Y771" s="6" t="s">
        <v>157</v>
      </c>
      <c r="Z771">
        <v>0</v>
      </c>
      <c r="AA771">
        <v>1</v>
      </c>
      <c r="AB771">
        <v>0.5</v>
      </c>
    </row>
    <row r="772" spans="1:28" x14ac:dyDescent="0.25">
      <c r="A772" s="4">
        <f t="shared" si="5"/>
        <v>45896</v>
      </c>
      <c r="B772">
        <v>2025</v>
      </c>
      <c r="C772">
        <v>8</v>
      </c>
      <c r="D772">
        <v>27</v>
      </c>
      <c r="E772" t="s">
        <v>30</v>
      </c>
      <c r="F772" t="s">
        <v>29</v>
      </c>
      <c r="G772" t="s">
        <v>53</v>
      </c>
      <c r="J772" t="s">
        <v>297</v>
      </c>
      <c r="M772">
        <v>26</v>
      </c>
      <c r="N772" s="5" t="s">
        <v>92</v>
      </c>
      <c r="O772" s="5">
        <v>0</v>
      </c>
      <c r="P772" s="6">
        <v>1</v>
      </c>
      <c r="Q772" s="9" t="s">
        <v>120</v>
      </c>
      <c r="R772" s="10" t="s">
        <v>94</v>
      </c>
      <c r="S772">
        <v>-999</v>
      </c>
      <c r="T772" t="s">
        <v>95</v>
      </c>
      <c r="U772" s="6" t="s">
        <v>96</v>
      </c>
      <c r="V772" s="6" t="s">
        <v>122</v>
      </c>
      <c r="W772" s="7" t="s">
        <v>46</v>
      </c>
      <c r="X772" s="6" t="s">
        <v>156</v>
      </c>
      <c r="Y772" s="6" t="s">
        <v>157</v>
      </c>
      <c r="Z772">
        <v>0</v>
      </c>
      <c r="AA772">
        <v>1</v>
      </c>
      <c r="AB772">
        <v>0.5</v>
      </c>
    </row>
    <row r="773" spans="1:28" x14ac:dyDescent="0.25">
      <c r="A773" s="4">
        <f t="shared" si="5"/>
        <v>45895</v>
      </c>
      <c r="B773">
        <v>2025</v>
      </c>
      <c r="C773">
        <v>8</v>
      </c>
      <c r="D773">
        <v>26</v>
      </c>
      <c r="E773" t="s">
        <v>30</v>
      </c>
      <c r="F773" t="s">
        <v>29</v>
      </c>
      <c r="G773" t="s">
        <v>53</v>
      </c>
      <c r="J773" t="s">
        <v>297</v>
      </c>
      <c r="M773">
        <v>27</v>
      </c>
      <c r="N773" s="5" t="s">
        <v>92</v>
      </c>
      <c r="O773" s="5">
        <v>0</v>
      </c>
      <c r="P773" s="6">
        <v>1</v>
      </c>
      <c r="Q773" s="9" t="s">
        <v>120</v>
      </c>
      <c r="R773" s="10" t="s">
        <v>94</v>
      </c>
      <c r="S773">
        <v>-999</v>
      </c>
      <c r="T773" t="s">
        <v>95</v>
      </c>
      <c r="U773" s="6" t="s">
        <v>96</v>
      </c>
      <c r="V773" s="6" t="s">
        <v>122</v>
      </c>
      <c r="W773" s="7" t="s">
        <v>46</v>
      </c>
      <c r="X773" s="6" t="s">
        <v>156</v>
      </c>
      <c r="Y773" s="6" t="s">
        <v>157</v>
      </c>
      <c r="Z773">
        <v>0</v>
      </c>
      <c r="AA773">
        <v>1</v>
      </c>
      <c r="AB773">
        <v>0.5</v>
      </c>
    </row>
    <row r="774" spans="1:28" x14ac:dyDescent="0.25">
      <c r="A774" s="4">
        <f t="shared" si="5"/>
        <v>45898</v>
      </c>
      <c r="B774">
        <v>2025</v>
      </c>
      <c r="C774">
        <v>8</v>
      </c>
      <c r="D774">
        <v>29</v>
      </c>
      <c r="E774" t="s">
        <v>30</v>
      </c>
      <c r="F774" t="s">
        <v>87</v>
      </c>
      <c r="G774" t="s">
        <v>31</v>
      </c>
      <c r="J774" t="s">
        <v>297</v>
      </c>
      <c r="M774">
        <v>29</v>
      </c>
      <c r="N774" s="5" t="s">
        <v>92</v>
      </c>
      <c r="O774" s="5">
        <v>0</v>
      </c>
      <c r="P774" s="6">
        <v>1</v>
      </c>
      <c r="Q774" s="9" t="s">
        <v>120</v>
      </c>
      <c r="R774" s="10" t="s">
        <v>94</v>
      </c>
      <c r="S774">
        <v>-999</v>
      </c>
      <c r="T774" t="s">
        <v>95</v>
      </c>
      <c r="U774" s="6" t="s">
        <v>96</v>
      </c>
      <c r="V774" s="6" t="s">
        <v>122</v>
      </c>
      <c r="W774" s="7" t="s">
        <v>46</v>
      </c>
      <c r="X774" s="6" t="s">
        <v>156</v>
      </c>
      <c r="Y774" s="6" t="s">
        <v>157</v>
      </c>
      <c r="Z774">
        <v>0</v>
      </c>
      <c r="AA774">
        <v>1</v>
      </c>
      <c r="AB774">
        <v>0.5</v>
      </c>
    </row>
    <row r="775" spans="1:28" x14ac:dyDescent="0.25">
      <c r="A775" s="4">
        <f t="shared" si="5"/>
        <v>45897</v>
      </c>
      <c r="B775">
        <v>2025</v>
      </c>
      <c r="C775">
        <v>8</v>
      </c>
      <c r="D775">
        <v>28</v>
      </c>
      <c r="E775" t="s">
        <v>30</v>
      </c>
      <c r="F775" t="s">
        <v>87</v>
      </c>
      <c r="G775" t="s">
        <v>31</v>
      </c>
      <c r="J775" t="s">
        <v>297</v>
      </c>
      <c r="M775">
        <v>30</v>
      </c>
      <c r="N775" s="5" t="s">
        <v>92</v>
      </c>
      <c r="O775" s="5">
        <v>0</v>
      </c>
      <c r="P775" s="6">
        <v>1</v>
      </c>
      <c r="Q775" s="9" t="s">
        <v>120</v>
      </c>
      <c r="R775" s="10" t="s">
        <v>94</v>
      </c>
      <c r="S775">
        <v>-999</v>
      </c>
      <c r="T775" t="s">
        <v>95</v>
      </c>
      <c r="U775" s="6" t="s">
        <v>96</v>
      </c>
      <c r="V775" s="6" t="s">
        <v>122</v>
      </c>
      <c r="W775" s="7" t="s">
        <v>46</v>
      </c>
      <c r="X775" s="6" t="s">
        <v>156</v>
      </c>
      <c r="Y775" s="6" t="s">
        <v>157</v>
      </c>
      <c r="Z775">
        <v>0</v>
      </c>
      <c r="AA775">
        <v>1</v>
      </c>
      <c r="AB775">
        <v>0.5</v>
      </c>
    </row>
    <row r="776" spans="1:28" x14ac:dyDescent="0.25">
      <c r="A776" s="4">
        <f t="shared" si="5"/>
        <v>45898</v>
      </c>
      <c r="B776">
        <v>2025</v>
      </c>
      <c r="C776">
        <v>8</v>
      </c>
      <c r="D776">
        <v>29</v>
      </c>
      <c r="E776" t="s">
        <v>30</v>
      </c>
      <c r="F776" t="s">
        <v>87</v>
      </c>
      <c r="G776" t="s">
        <v>31</v>
      </c>
      <c r="J776" t="s">
        <v>297</v>
      </c>
      <c r="M776">
        <v>31</v>
      </c>
      <c r="N776" s="5" t="s">
        <v>92</v>
      </c>
      <c r="O776" s="5">
        <v>0</v>
      </c>
      <c r="P776" s="6">
        <v>1</v>
      </c>
      <c r="Q776" s="9" t="s">
        <v>120</v>
      </c>
      <c r="R776" s="10" t="s">
        <v>94</v>
      </c>
      <c r="S776">
        <v>-999</v>
      </c>
      <c r="T776" t="s">
        <v>95</v>
      </c>
      <c r="U776" s="6" t="s">
        <v>96</v>
      </c>
      <c r="V776" s="6" t="s">
        <v>122</v>
      </c>
      <c r="W776" s="7" t="s">
        <v>46</v>
      </c>
      <c r="X776" s="6" t="s">
        <v>156</v>
      </c>
      <c r="Y776" s="6" t="s">
        <v>157</v>
      </c>
      <c r="Z776">
        <v>0</v>
      </c>
      <c r="AA776">
        <v>1</v>
      </c>
      <c r="AB776">
        <v>0.5</v>
      </c>
    </row>
    <row r="777" spans="1:28" x14ac:dyDescent="0.25">
      <c r="A777" s="4">
        <f t="shared" si="5"/>
        <v>45898</v>
      </c>
      <c r="B777">
        <v>2025</v>
      </c>
      <c r="C777">
        <v>8</v>
      </c>
      <c r="D777">
        <v>29</v>
      </c>
      <c r="E777" t="s">
        <v>30</v>
      </c>
      <c r="F777" t="s">
        <v>87</v>
      </c>
      <c r="G777" t="s">
        <v>31</v>
      </c>
      <c r="J777" t="s">
        <v>297</v>
      </c>
      <c r="M777">
        <v>33</v>
      </c>
      <c r="N777" s="5" t="s">
        <v>92</v>
      </c>
      <c r="O777" s="5">
        <v>0</v>
      </c>
      <c r="P777" s="6">
        <v>1</v>
      </c>
      <c r="Q777" s="9" t="s">
        <v>120</v>
      </c>
      <c r="R777" s="10" t="s">
        <v>94</v>
      </c>
      <c r="S777">
        <v>-999</v>
      </c>
      <c r="T777" t="s">
        <v>95</v>
      </c>
      <c r="U777" s="6" t="s">
        <v>96</v>
      </c>
      <c r="V777" s="6" t="s">
        <v>122</v>
      </c>
      <c r="W777" s="7" t="s">
        <v>46</v>
      </c>
      <c r="X777" s="6" t="s">
        <v>156</v>
      </c>
      <c r="Y777" s="6" t="s">
        <v>157</v>
      </c>
      <c r="Z777">
        <v>0</v>
      </c>
      <c r="AA777">
        <v>1</v>
      </c>
      <c r="AB777">
        <v>0.5</v>
      </c>
    </row>
    <row r="778" spans="1:28" x14ac:dyDescent="0.25">
      <c r="A778" s="4">
        <f t="shared" si="5"/>
        <v>45898</v>
      </c>
      <c r="B778">
        <v>2025</v>
      </c>
      <c r="C778">
        <v>8</v>
      </c>
      <c r="D778">
        <v>29</v>
      </c>
      <c r="E778" t="s">
        <v>30</v>
      </c>
      <c r="F778" t="s">
        <v>87</v>
      </c>
      <c r="G778" t="s">
        <v>31</v>
      </c>
      <c r="J778" t="s">
        <v>297</v>
      </c>
      <c r="M778">
        <v>34</v>
      </c>
      <c r="N778" s="5" t="s">
        <v>92</v>
      </c>
      <c r="O778" s="5">
        <v>0</v>
      </c>
      <c r="P778" s="6">
        <v>1</v>
      </c>
      <c r="Q778" s="9" t="s">
        <v>120</v>
      </c>
      <c r="R778" s="10" t="s">
        <v>94</v>
      </c>
      <c r="S778">
        <v>-999</v>
      </c>
      <c r="T778" s="14" t="s">
        <v>95</v>
      </c>
      <c r="U778" s="6" t="s">
        <v>96</v>
      </c>
      <c r="V778" s="6" t="s">
        <v>122</v>
      </c>
      <c r="W778" s="7" t="s">
        <v>46</v>
      </c>
      <c r="X778" s="6" t="s">
        <v>156</v>
      </c>
      <c r="Y778" s="6" t="s">
        <v>157</v>
      </c>
      <c r="Z778">
        <v>0</v>
      </c>
      <c r="AA778">
        <v>1</v>
      </c>
      <c r="AB778">
        <v>0.5</v>
      </c>
    </row>
    <row r="779" spans="1:28" x14ac:dyDescent="0.25">
      <c r="A779" s="4">
        <f t="shared" si="5"/>
        <v>45898</v>
      </c>
      <c r="B779">
        <v>2025</v>
      </c>
      <c r="C779">
        <v>8</v>
      </c>
      <c r="D779">
        <v>29</v>
      </c>
      <c r="E779" t="s">
        <v>30</v>
      </c>
      <c r="F779" t="s">
        <v>87</v>
      </c>
      <c r="G779" t="s">
        <v>31</v>
      </c>
      <c r="J779" t="s">
        <v>297</v>
      </c>
      <c r="M779">
        <v>35</v>
      </c>
      <c r="N779" s="5" t="s">
        <v>92</v>
      </c>
      <c r="O779" s="5">
        <v>0</v>
      </c>
      <c r="P779" s="6">
        <v>1</v>
      </c>
      <c r="Q779" s="9" t="s">
        <v>120</v>
      </c>
      <c r="R779" s="10" t="s">
        <v>94</v>
      </c>
      <c r="S779">
        <v>-999</v>
      </c>
      <c r="T779" s="8" t="s">
        <v>95</v>
      </c>
      <c r="U779" s="6" t="s">
        <v>96</v>
      </c>
      <c r="V779" s="6" t="s">
        <v>122</v>
      </c>
      <c r="W779" s="7" t="s">
        <v>46</v>
      </c>
      <c r="X779" s="6" t="s">
        <v>156</v>
      </c>
      <c r="Y779" s="6" t="s">
        <v>157</v>
      </c>
      <c r="Z779">
        <v>0</v>
      </c>
      <c r="AA779">
        <v>1</v>
      </c>
      <c r="AB779">
        <v>0.5</v>
      </c>
    </row>
    <row r="780" spans="1:28" x14ac:dyDescent="0.25">
      <c r="A780" s="4">
        <f t="shared" si="5"/>
        <v>45898</v>
      </c>
      <c r="B780">
        <v>2025</v>
      </c>
      <c r="C780">
        <v>8</v>
      </c>
      <c r="D780">
        <v>29</v>
      </c>
      <c r="E780" t="s">
        <v>30</v>
      </c>
      <c r="F780" t="s">
        <v>87</v>
      </c>
      <c r="G780" t="s">
        <v>31</v>
      </c>
      <c r="J780" t="s">
        <v>297</v>
      </c>
      <c r="M780">
        <v>35</v>
      </c>
      <c r="N780" s="5" t="s">
        <v>92</v>
      </c>
      <c r="O780" s="5">
        <v>0</v>
      </c>
      <c r="P780" s="6">
        <v>1</v>
      </c>
      <c r="Q780" s="9" t="s">
        <v>120</v>
      </c>
      <c r="R780" s="10" t="s">
        <v>94</v>
      </c>
      <c r="S780">
        <v>-999</v>
      </c>
      <c r="T780" s="14" t="s">
        <v>95</v>
      </c>
      <c r="U780" s="6" t="s">
        <v>96</v>
      </c>
      <c r="V780" s="6" t="s">
        <v>122</v>
      </c>
      <c r="W780" s="7" t="s">
        <v>46</v>
      </c>
      <c r="X780" s="6" t="s">
        <v>156</v>
      </c>
      <c r="Y780" s="6" t="s">
        <v>157</v>
      </c>
      <c r="Z780">
        <v>0</v>
      </c>
      <c r="AA780">
        <v>1</v>
      </c>
      <c r="AB780">
        <v>0.5</v>
      </c>
    </row>
    <row r="781" spans="1:28" x14ac:dyDescent="0.25">
      <c r="A781" s="4">
        <f t="shared" si="5"/>
        <v>45897</v>
      </c>
      <c r="B781">
        <v>2025</v>
      </c>
      <c r="C781">
        <v>8</v>
      </c>
      <c r="D781">
        <v>28</v>
      </c>
      <c r="E781" t="s">
        <v>30</v>
      </c>
      <c r="F781" t="s">
        <v>87</v>
      </c>
      <c r="G781" t="s">
        <v>53</v>
      </c>
      <c r="J781" t="s">
        <v>297</v>
      </c>
      <c r="M781">
        <v>37</v>
      </c>
      <c r="N781" s="5" t="s">
        <v>92</v>
      </c>
      <c r="O781" s="5">
        <v>0</v>
      </c>
      <c r="P781" s="6">
        <v>1</v>
      </c>
      <c r="Q781" s="9" t="s">
        <v>120</v>
      </c>
      <c r="R781" s="10" t="s">
        <v>94</v>
      </c>
      <c r="S781">
        <v>-999</v>
      </c>
      <c r="T781" s="14" t="s">
        <v>95</v>
      </c>
      <c r="U781" s="6" t="s">
        <v>96</v>
      </c>
      <c r="V781" s="6" t="s">
        <v>122</v>
      </c>
      <c r="W781" s="7" t="s">
        <v>46</v>
      </c>
      <c r="X781" s="6" t="s">
        <v>156</v>
      </c>
      <c r="Y781" s="6" t="s">
        <v>157</v>
      </c>
      <c r="Z781">
        <v>0</v>
      </c>
      <c r="AA781">
        <v>1</v>
      </c>
      <c r="AB781">
        <v>0.5</v>
      </c>
    </row>
    <row r="782" spans="1:28" x14ac:dyDescent="0.25">
      <c r="A782" s="4">
        <f t="shared" si="5"/>
        <v>45897</v>
      </c>
      <c r="B782">
        <v>2025</v>
      </c>
      <c r="C782">
        <v>8</v>
      </c>
      <c r="D782">
        <v>28</v>
      </c>
      <c r="E782" t="s">
        <v>30</v>
      </c>
      <c r="F782" t="s">
        <v>87</v>
      </c>
      <c r="G782" t="s">
        <v>53</v>
      </c>
      <c r="J782" t="s">
        <v>297</v>
      </c>
      <c r="M782">
        <v>38</v>
      </c>
      <c r="N782" s="5" t="s">
        <v>92</v>
      </c>
      <c r="O782" s="5">
        <v>0</v>
      </c>
      <c r="P782" s="6">
        <v>1</v>
      </c>
      <c r="Q782" s="9" t="s">
        <v>120</v>
      </c>
      <c r="R782" s="10" t="s">
        <v>94</v>
      </c>
      <c r="S782">
        <v>-999</v>
      </c>
      <c r="T782" s="14" t="s">
        <v>95</v>
      </c>
      <c r="U782" s="6" t="s">
        <v>96</v>
      </c>
      <c r="V782" s="6" t="s">
        <v>122</v>
      </c>
      <c r="W782" s="7" t="s">
        <v>46</v>
      </c>
      <c r="X782" s="6" t="s">
        <v>156</v>
      </c>
      <c r="Y782" s="6" t="s">
        <v>157</v>
      </c>
      <c r="Z782">
        <v>0</v>
      </c>
      <c r="AA782">
        <v>3</v>
      </c>
      <c r="AB782">
        <v>4</v>
      </c>
    </row>
    <row r="783" spans="1:28" x14ac:dyDescent="0.25">
      <c r="A783" s="4">
        <f t="shared" si="5"/>
        <v>45897</v>
      </c>
      <c r="B783">
        <v>2025</v>
      </c>
      <c r="C783">
        <v>8</v>
      </c>
      <c r="D783">
        <v>28</v>
      </c>
      <c r="E783" t="s">
        <v>30</v>
      </c>
      <c r="F783" t="s">
        <v>87</v>
      </c>
      <c r="G783" t="s">
        <v>53</v>
      </c>
      <c r="J783" t="s">
        <v>297</v>
      </c>
      <c r="M783">
        <v>39</v>
      </c>
      <c r="N783" s="5" t="s">
        <v>92</v>
      </c>
      <c r="O783" s="5">
        <v>0</v>
      </c>
      <c r="P783" s="8">
        <v>1</v>
      </c>
      <c r="Q783" s="9" t="s">
        <v>120</v>
      </c>
      <c r="R783" s="10" t="s">
        <v>94</v>
      </c>
      <c r="S783" s="14">
        <v>-999</v>
      </c>
      <c r="T783" s="14" t="s">
        <v>95</v>
      </c>
      <c r="U783" s="8" t="s">
        <v>96</v>
      </c>
      <c r="V783" s="8" t="s">
        <v>122</v>
      </c>
      <c r="W783" s="11" t="s">
        <v>46</v>
      </c>
      <c r="X783" s="8" t="s">
        <v>156</v>
      </c>
      <c r="Y783" s="6" t="s">
        <v>157</v>
      </c>
      <c r="Z783">
        <v>0</v>
      </c>
      <c r="AA783">
        <v>1</v>
      </c>
      <c r="AB783">
        <v>0.5</v>
      </c>
    </row>
    <row r="784" spans="1:28" x14ac:dyDescent="0.25">
      <c r="A784" s="4">
        <f t="shared" si="5"/>
        <v>45897</v>
      </c>
      <c r="B784">
        <v>2025</v>
      </c>
      <c r="C784">
        <v>8</v>
      </c>
      <c r="D784">
        <v>28</v>
      </c>
      <c r="E784" t="s">
        <v>30</v>
      </c>
      <c r="F784" t="s">
        <v>87</v>
      </c>
      <c r="G784" t="s">
        <v>53</v>
      </c>
      <c r="J784" t="s">
        <v>297</v>
      </c>
      <c r="M784">
        <v>41</v>
      </c>
      <c r="N784" s="5" t="s">
        <v>92</v>
      </c>
      <c r="O784" s="5">
        <v>0</v>
      </c>
      <c r="P784" s="6">
        <v>1</v>
      </c>
      <c r="Q784" s="9" t="s">
        <v>120</v>
      </c>
      <c r="R784" s="10" t="s">
        <v>94</v>
      </c>
      <c r="S784" s="14">
        <v>-999</v>
      </c>
      <c r="T784" s="28" t="s">
        <v>95</v>
      </c>
      <c r="U784" s="8" t="s">
        <v>96</v>
      </c>
      <c r="V784" s="6" t="s">
        <v>122</v>
      </c>
      <c r="W784" s="7" t="s">
        <v>46</v>
      </c>
      <c r="X784" s="6" t="s">
        <v>156</v>
      </c>
      <c r="Y784" s="6" t="s">
        <v>157</v>
      </c>
      <c r="Z784">
        <v>0</v>
      </c>
      <c r="AA784">
        <v>1</v>
      </c>
      <c r="AB784">
        <v>0.5</v>
      </c>
    </row>
    <row r="785" spans="1:28" x14ac:dyDescent="0.25">
      <c r="A785" s="4">
        <f t="shared" si="5"/>
        <v>45898</v>
      </c>
      <c r="B785">
        <v>2025</v>
      </c>
      <c r="C785">
        <v>8</v>
      </c>
      <c r="D785">
        <v>29</v>
      </c>
      <c r="E785" t="s">
        <v>30</v>
      </c>
      <c r="F785" t="s">
        <v>87</v>
      </c>
      <c r="G785" t="s">
        <v>53</v>
      </c>
      <c r="J785" t="s">
        <v>297</v>
      </c>
      <c r="M785">
        <v>42</v>
      </c>
      <c r="N785" s="5" t="s">
        <v>92</v>
      </c>
      <c r="O785" s="5">
        <v>0</v>
      </c>
      <c r="P785" s="6">
        <v>1</v>
      </c>
      <c r="Q785" s="9" t="s">
        <v>120</v>
      </c>
      <c r="R785" s="10" t="s">
        <v>94</v>
      </c>
      <c r="S785" s="14">
        <v>-999</v>
      </c>
      <c r="T785" s="28" t="s">
        <v>95</v>
      </c>
      <c r="U785" s="8" t="s">
        <v>96</v>
      </c>
      <c r="V785" s="6" t="s">
        <v>122</v>
      </c>
      <c r="W785" s="7" t="s">
        <v>46</v>
      </c>
      <c r="X785" s="6" t="s">
        <v>156</v>
      </c>
      <c r="Y785" s="6" t="s">
        <v>157</v>
      </c>
      <c r="Z785">
        <v>0</v>
      </c>
      <c r="AA785">
        <v>1</v>
      </c>
      <c r="AB785">
        <v>0.5</v>
      </c>
    </row>
    <row r="786" spans="1:28" x14ac:dyDescent="0.25">
      <c r="A786" s="4">
        <f t="shared" si="5"/>
        <v>45898</v>
      </c>
      <c r="B786">
        <v>2025</v>
      </c>
      <c r="C786">
        <v>8</v>
      </c>
      <c r="D786">
        <v>29</v>
      </c>
      <c r="E786" t="s">
        <v>30</v>
      </c>
      <c r="F786" t="s">
        <v>87</v>
      </c>
      <c r="G786" t="s">
        <v>53</v>
      </c>
      <c r="J786" t="s">
        <v>297</v>
      </c>
      <c r="M786">
        <v>43</v>
      </c>
      <c r="N786" s="5" t="s">
        <v>92</v>
      </c>
      <c r="O786" s="5">
        <v>0</v>
      </c>
      <c r="P786" s="6">
        <v>1</v>
      </c>
      <c r="Q786" s="9" t="s">
        <v>120</v>
      </c>
      <c r="R786" s="10" t="s">
        <v>94</v>
      </c>
      <c r="S786" s="14">
        <v>-999</v>
      </c>
      <c r="T786" s="28" t="s">
        <v>95</v>
      </c>
      <c r="U786" s="8" t="s">
        <v>96</v>
      </c>
      <c r="V786" s="6" t="s">
        <v>122</v>
      </c>
      <c r="W786" s="7" t="s">
        <v>46</v>
      </c>
      <c r="X786" s="6" t="s">
        <v>156</v>
      </c>
      <c r="Y786" s="6" t="s">
        <v>157</v>
      </c>
      <c r="Z786">
        <v>0</v>
      </c>
      <c r="AA786">
        <v>1</v>
      </c>
      <c r="AB786">
        <v>0.5</v>
      </c>
    </row>
    <row r="787" spans="1:28" x14ac:dyDescent="0.25">
      <c r="A787" s="4">
        <f t="shared" si="5"/>
        <v>45898</v>
      </c>
      <c r="B787">
        <v>2025</v>
      </c>
      <c r="C787">
        <v>8</v>
      </c>
      <c r="D787">
        <v>29</v>
      </c>
      <c r="E787" t="s">
        <v>30</v>
      </c>
      <c r="F787" t="s">
        <v>87</v>
      </c>
      <c r="G787" t="s">
        <v>53</v>
      </c>
      <c r="J787" t="s">
        <v>297</v>
      </c>
      <c r="M787">
        <v>44</v>
      </c>
      <c r="N787" s="5" t="s">
        <v>92</v>
      </c>
      <c r="O787" s="5">
        <v>0</v>
      </c>
      <c r="P787" s="6">
        <v>1</v>
      </c>
      <c r="Q787" s="9" t="s">
        <v>120</v>
      </c>
      <c r="R787" s="10" t="s">
        <v>94</v>
      </c>
      <c r="S787" s="14">
        <v>-999</v>
      </c>
      <c r="T787" s="28" t="s">
        <v>95</v>
      </c>
      <c r="U787" s="8" t="s">
        <v>96</v>
      </c>
      <c r="V787" s="6" t="s">
        <v>122</v>
      </c>
      <c r="W787" s="7" t="s">
        <v>46</v>
      </c>
      <c r="X787" s="6" t="s">
        <v>156</v>
      </c>
      <c r="Y787" s="6" t="s">
        <v>157</v>
      </c>
      <c r="Z787">
        <v>0</v>
      </c>
      <c r="AA787">
        <v>1</v>
      </c>
      <c r="AB787">
        <v>0.5</v>
      </c>
    </row>
    <row r="788" spans="1:28" x14ac:dyDescent="0.25">
      <c r="A788" s="4">
        <f t="shared" si="5"/>
        <v>45898</v>
      </c>
      <c r="B788">
        <v>2025</v>
      </c>
      <c r="C788">
        <v>8</v>
      </c>
      <c r="D788">
        <v>29</v>
      </c>
      <c r="E788" t="s">
        <v>30</v>
      </c>
      <c r="F788" t="s">
        <v>87</v>
      </c>
      <c r="G788" t="s">
        <v>53</v>
      </c>
      <c r="J788" t="s">
        <v>297</v>
      </c>
      <c r="M788">
        <v>45</v>
      </c>
      <c r="N788" s="5" t="s">
        <v>92</v>
      </c>
      <c r="O788" s="5">
        <v>0</v>
      </c>
      <c r="P788" s="6">
        <v>1</v>
      </c>
      <c r="Q788" s="9" t="s">
        <v>120</v>
      </c>
      <c r="R788" s="10" t="s">
        <v>94</v>
      </c>
      <c r="S788">
        <v>-999</v>
      </c>
      <c r="T788" t="s">
        <v>95</v>
      </c>
      <c r="U788" s="6" t="s">
        <v>96</v>
      </c>
      <c r="V788" s="6" t="s">
        <v>122</v>
      </c>
      <c r="W788" s="7" t="s">
        <v>46</v>
      </c>
      <c r="X788" s="6" t="s">
        <v>156</v>
      </c>
      <c r="Y788" s="6" t="s">
        <v>157</v>
      </c>
      <c r="Z788">
        <v>0</v>
      </c>
      <c r="AA788">
        <v>1</v>
      </c>
      <c r="AB788">
        <v>0.5</v>
      </c>
    </row>
    <row r="789" spans="1:28" x14ac:dyDescent="0.25">
      <c r="A789" s="4">
        <f t="shared" si="5"/>
        <v>45894</v>
      </c>
      <c r="B789">
        <v>2025</v>
      </c>
      <c r="C789">
        <v>8</v>
      </c>
      <c r="D789">
        <v>25</v>
      </c>
      <c r="E789" t="s">
        <v>30</v>
      </c>
      <c r="F789" t="s">
        <v>29</v>
      </c>
      <c r="G789" t="s">
        <v>31</v>
      </c>
      <c r="J789" t="s">
        <v>297</v>
      </c>
      <c r="M789">
        <v>14</v>
      </c>
      <c r="N789" s="5" t="s">
        <v>92</v>
      </c>
      <c r="O789" s="5">
        <v>0</v>
      </c>
      <c r="P789" s="6">
        <v>1</v>
      </c>
      <c r="Q789" s="9" t="s">
        <v>120</v>
      </c>
      <c r="R789" s="10" t="s">
        <v>94</v>
      </c>
      <c r="S789">
        <v>-999</v>
      </c>
      <c r="T789" s="6" t="s">
        <v>95</v>
      </c>
      <c r="U789" s="6" t="s">
        <v>96</v>
      </c>
      <c r="V789" s="6" t="s">
        <v>122</v>
      </c>
      <c r="W789" s="7" t="s">
        <v>158</v>
      </c>
      <c r="X789" s="6" t="s">
        <v>159</v>
      </c>
      <c r="Y789" s="6" t="s">
        <v>160</v>
      </c>
      <c r="Z789">
        <v>0</v>
      </c>
      <c r="AA789">
        <v>1</v>
      </c>
      <c r="AB789">
        <v>0.5</v>
      </c>
    </row>
    <row r="790" spans="1:28" x14ac:dyDescent="0.25">
      <c r="A790" s="4">
        <f t="shared" si="5"/>
        <v>45897</v>
      </c>
      <c r="B790">
        <v>2025</v>
      </c>
      <c r="C790">
        <v>8</v>
      </c>
      <c r="D790">
        <v>28</v>
      </c>
      <c r="E790" t="s">
        <v>30</v>
      </c>
      <c r="F790" t="s">
        <v>29</v>
      </c>
      <c r="G790" t="s">
        <v>31</v>
      </c>
      <c r="J790" t="s">
        <v>297</v>
      </c>
      <c r="M790">
        <v>15</v>
      </c>
      <c r="N790" s="5" t="s">
        <v>92</v>
      </c>
      <c r="O790" s="5">
        <v>0</v>
      </c>
      <c r="P790" s="6">
        <v>1</v>
      </c>
      <c r="Q790" s="9" t="s">
        <v>120</v>
      </c>
      <c r="R790" s="10" t="s">
        <v>94</v>
      </c>
      <c r="S790">
        <v>-999</v>
      </c>
      <c r="T790" s="6" t="s">
        <v>95</v>
      </c>
      <c r="U790" s="6" t="s">
        <v>96</v>
      </c>
      <c r="V790" s="6" t="s">
        <v>122</v>
      </c>
      <c r="W790" s="7" t="s">
        <v>158</v>
      </c>
      <c r="X790" s="6" t="s">
        <v>159</v>
      </c>
      <c r="Y790" s="6" t="s">
        <v>160</v>
      </c>
      <c r="Z790">
        <v>0</v>
      </c>
      <c r="AA790">
        <v>1</v>
      </c>
      <c r="AB790">
        <v>0.5</v>
      </c>
    </row>
    <row r="791" spans="1:28" x14ac:dyDescent="0.25">
      <c r="A791" s="4">
        <f t="shared" si="5"/>
        <v>45898</v>
      </c>
      <c r="B791">
        <v>2025</v>
      </c>
      <c r="C791">
        <v>8</v>
      </c>
      <c r="D791">
        <v>29</v>
      </c>
      <c r="E791" t="s">
        <v>30</v>
      </c>
      <c r="F791" t="s">
        <v>87</v>
      </c>
      <c r="G791" t="s">
        <v>31</v>
      </c>
      <c r="J791" t="s">
        <v>297</v>
      </c>
      <c r="M791">
        <v>29</v>
      </c>
      <c r="N791" s="5" t="s">
        <v>92</v>
      </c>
      <c r="O791" s="5">
        <v>0</v>
      </c>
      <c r="P791" s="6">
        <v>1</v>
      </c>
      <c r="Q791" s="9" t="s">
        <v>120</v>
      </c>
      <c r="R791" s="10" t="s">
        <v>94</v>
      </c>
      <c r="S791">
        <v>-999</v>
      </c>
      <c r="T791" s="6" t="s">
        <v>95</v>
      </c>
      <c r="U791" s="6" t="s">
        <v>96</v>
      </c>
      <c r="V791" s="6" t="s">
        <v>122</v>
      </c>
      <c r="W791" s="7" t="s">
        <v>158</v>
      </c>
      <c r="X791" s="6" t="s">
        <v>159</v>
      </c>
      <c r="Y791" s="6" t="s">
        <v>160</v>
      </c>
      <c r="Z791">
        <v>0</v>
      </c>
      <c r="AA791">
        <v>1</v>
      </c>
      <c r="AB791">
        <v>0.5</v>
      </c>
    </row>
    <row r="792" spans="1:28" x14ac:dyDescent="0.25">
      <c r="A792" s="4">
        <f t="shared" si="5"/>
        <v>45898</v>
      </c>
      <c r="B792">
        <v>2025</v>
      </c>
      <c r="C792">
        <v>8</v>
      </c>
      <c r="D792">
        <v>29</v>
      </c>
      <c r="E792" t="s">
        <v>30</v>
      </c>
      <c r="F792" t="s">
        <v>87</v>
      </c>
      <c r="G792" t="s">
        <v>31</v>
      </c>
      <c r="J792" t="s">
        <v>297</v>
      </c>
      <c r="M792">
        <v>35</v>
      </c>
      <c r="N792" s="5" t="s">
        <v>92</v>
      </c>
      <c r="O792" s="5">
        <v>0</v>
      </c>
      <c r="P792" s="6">
        <v>1</v>
      </c>
      <c r="Q792" s="9" t="s">
        <v>120</v>
      </c>
      <c r="R792" s="10" t="s">
        <v>94</v>
      </c>
      <c r="S792">
        <v>-999</v>
      </c>
      <c r="T792" s="6" t="s">
        <v>95</v>
      </c>
      <c r="U792" s="6" t="s">
        <v>96</v>
      </c>
      <c r="V792" s="6" t="s">
        <v>122</v>
      </c>
      <c r="W792" s="7" t="s">
        <v>158</v>
      </c>
      <c r="X792" s="6" t="s">
        <v>159</v>
      </c>
      <c r="Y792" s="6" t="s">
        <v>160</v>
      </c>
      <c r="Z792">
        <v>0</v>
      </c>
      <c r="AA792">
        <v>1</v>
      </c>
      <c r="AB792">
        <v>0.5</v>
      </c>
    </row>
    <row r="793" spans="1:28" x14ac:dyDescent="0.25">
      <c r="A793" s="4">
        <f t="shared" si="5"/>
        <v>45898</v>
      </c>
      <c r="B793">
        <v>2025</v>
      </c>
      <c r="C793">
        <v>8</v>
      </c>
      <c r="D793">
        <v>29</v>
      </c>
      <c r="E793" t="s">
        <v>30</v>
      </c>
      <c r="F793" t="s">
        <v>87</v>
      </c>
      <c r="G793" t="s">
        <v>31</v>
      </c>
      <c r="J793" t="s">
        <v>297</v>
      </c>
      <c r="M793">
        <v>36</v>
      </c>
      <c r="N793" s="5" t="s">
        <v>92</v>
      </c>
      <c r="O793" s="5">
        <v>0</v>
      </c>
      <c r="P793" s="6">
        <v>1</v>
      </c>
      <c r="Q793" s="9" t="s">
        <v>120</v>
      </c>
      <c r="R793" s="10" t="s">
        <v>94</v>
      </c>
      <c r="S793">
        <v>-999</v>
      </c>
      <c r="T793" s="6" t="s">
        <v>95</v>
      </c>
      <c r="U793" s="6" t="s">
        <v>96</v>
      </c>
      <c r="V793" s="6" t="s">
        <v>122</v>
      </c>
      <c r="W793" s="7" t="s">
        <v>158</v>
      </c>
      <c r="X793" s="6" t="s">
        <v>159</v>
      </c>
      <c r="Y793" s="6" t="s">
        <v>160</v>
      </c>
      <c r="Z793">
        <v>0</v>
      </c>
      <c r="AA793">
        <v>3</v>
      </c>
      <c r="AB793">
        <v>4</v>
      </c>
    </row>
    <row r="794" spans="1:28" x14ac:dyDescent="0.25">
      <c r="A794" s="4">
        <f t="shared" si="5"/>
        <v>45897</v>
      </c>
      <c r="B794">
        <v>2025</v>
      </c>
      <c r="C794">
        <v>8</v>
      </c>
      <c r="D794">
        <v>28</v>
      </c>
      <c r="E794" t="s">
        <v>30</v>
      </c>
      <c r="F794" t="s">
        <v>87</v>
      </c>
      <c r="G794" t="s">
        <v>53</v>
      </c>
      <c r="J794" t="s">
        <v>297</v>
      </c>
      <c r="M794">
        <v>40</v>
      </c>
      <c r="N794" s="5" t="s">
        <v>92</v>
      </c>
      <c r="O794" s="5">
        <v>0</v>
      </c>
      <c r="P794" s="6">
        <v>1</v>
      </c>
      <c r="Q794" s="9" t="s">
        <v>120</v>
      </c>
      <c r="R794" s="10" t="s">
        <v>94</v>
      </c>
      <c r="S794">
        <v>-999</v>
      </c>
      <c r="T794" s="6" t="s">
        <v>95</v>
      </c>
      <c r="U794" s="6" t="s">
        <v>96</v>
      </c>
      <c r="V794" s="6" t="s">
        <v>122</v>
      </c>
      <c r="W794" s="7" t="s">
        <v>158</v>
      </c>
      <c r="X794" s="6" t="s">
        <v>159</v>
      </c>
      <c r="Y794" s="6" t="s">
        <v>160</v>
      </c>
      <c r="Z794">
        <v>0</v>
      </c>
      <c r="AA794">
        <v>1</v>
      </c>
      <c r="AB794">
        <v>0.5</v>
      </c>
    </row>
    <row r="795" spans="1:28" x14ac:dyDescent="0.25">
      <c r="A795" s="4">
        <f t="shared" si="5"/>
        <v>45894</v>
      </c>
      <c r="B795">
        <v>2025</v>
      </c>
      <c r="C795">
        <v>8</v>
      </c>
      <c r="D795">
        <v>25</v>
      </c>
      <c r="E795" t="s">
        <v>30</v>
      </c>
      <c r="F795" t="s">
        <v>29</v>
      </c>
      <c r="G795" t="s">
        <v>31</v>
      </c>
      <c r="J795" t="s">
        <v>297</v>
      </c>
      <c r="M795">
        <v>1</v>
      </c>
      <c r="N795" s="41" t="s">
        <v>104</v>
      </c>
      <c r="O795" s="41">
        <v>1</v>
      </c>
      <c r="P795" s="43">
        <v>1</v>
      </c>
      <c r="Q795" s="42" t="s">
        <v>120</v>
      </c>
      <c r="R795" s="27" t="s">
        <v>94</v>
      </c>
      <c r="S795" s="21">
        <v>-999</v>
      </c>
      <c r="T795" s="43" t="s">
        <v>95</v>
      </c>
      <c r="U795" s="43" t="s">
        <v>96</v>
      </c>
      <c r="V795" s="43" t="s">
        <v>122</v>
      </c>
      <c r="W795" s="51" t="s">
        <v>332</v>
      </c>
      <c r="X795" s="43" t="s">
        <v>364</v>
      </c>
      <c r="Y795" s="43" t="s">
        <v>365</v>
      </c>
      <c r="Z795">
        <v>0</v>
      </c>
      <c r="AA795">
        <v>1</v>
      </c>
      <c r="AB795">
        <v>0.5</v>
      </c>
    </row>
    <row r="796" spans="1:28" x14ac:dyDescent="0.25">
      <c r="A796" s="4">
        <f t="shared" si="5"/>
        <v>45897</v>
      </c>
      <c r="B796">
        <v>2025</v>
      </c>
      <c r="C796">
        <v>8</v>
      </c>
      <c r="D796">
        <v>28</v>
      </c>
      <c r="E796" t="s">
        <v>30</v>
      </c>
      <c r="F796" t="s">
        <v>29</v>
      </c>
      <c r="G796" t="s">
        <v>31</v>
      </c>
      <c r="J796" t="s">
        <v>297</v>
      </c>
      <c r="M796">
        <v>15</v>
      </c>
      <c r="N796" s="21" t="s">
        <v>92</v>
      </c>
      <c r="O796" s="21">
        <v>0</v>
      </c>
      <c r="P796" s="21">
        <v>1</v>
      </c>
      <c r="Q796" s="21" t="s">
        <v>84</v>
      </c>
      <c r="R796" s="39" t="s">
        <v>94</v>
      </c>
      <c r="S796" s="39">
        <v>-999</v>
      </c>
      <c r="T796" s="40" t="s">
        <v>95</v>
      </c>
      <c r="U796" s="39" t="s">
        <v>96</v>
      </c>
      <c r="V796" s="40" t="s">
        <v>214</v>
      </c>
      <c r="W796" s="50" t="s">
        <v>370</v>
      </c>
      <c r="X796" s="50" t="s">
        <v>371</v>
      </c>
      <c r="Y796" s="21" t="s">
        <v>372</v>
      </c>
      <c r="Z796" s="21">
        <v>0</v>
      </c>
      <c r="AA796">
        <v>1</v>
      </c>
      <c r="AB796">
        <v>0.5</v>
      </c>
    </row>
    <row r="797" spans="1:28" x14ac:dyDescent="0.25">
      <c r="A797" s="4">
        <f t="shared" si="5"/>
        <v>45898</v>
      </c>
      <c r="B797">
        <v>2025</v>
      </c>
      <c r="C797">
        <v>8</v>
      </c>
      <c r="D797">
        <v>29</v>
      </c>
      <c r="E797" t="s">
        <v>30</v>
      </c>
      <c r="F797" t="s">
        <v>87</v>
      </c>
      <c r="G797" t="s">
        <v>31</v>
      </c>
      <c r="J797" t="s">
        <v>297</v>
      </c>
      <c r="M797">
        <v>33</v>
      </c>
      <c r="N797" s="46" t="s">
        <v>134</v>
      </c>
      <c r="O797" s="41">
        <v>0</v>
      </c>
      <c r="P797" s="41">
        <v>0</v>
      </c>
      <c r="Q797" s="41" t="s">
        <v>100</v>
      </c>
      <c r="R797" s="41" t="s">
        <v>94</v>
      </c>
      <c r="S797" s="21">
        <v>-999</v>
      </c>
      <c r="T797" s="21">
        <v>-999</v>
      </c>
      <c r="U797" s="41" t="s">
        <v>96</v>
      </c>
      <c r="V797" s="53" t="s">
        <v>101</v>
      </c>
      <c r="W797" s="41" t="s">
        <v>307</v>
      </c>
      <c r="X797" s="43" t="s">
        <v>373</v>
      </c>
      <c r="Y797" s="41" t="s">
        <v>374</v>
      </c>
      <c r="AA797">
        <v>1</v>
      </c>
      <c r="AB797">
        <v>0.5</v>
      </c>
    </row>
    <row r="798" spans="1:28" x14ac:dyDescent="0.25">
      <c r="A798" s="4">
        <f t="shared" si="5"/>
        <v>45897</v>
      </c>
      <c r="B798">
        <v>2025</v>
      </c>
      <c r="C798">
        <v>8</v>
      </c>
      <c r="D798">
        <v>28</v>
      </c>
      <c r="E798" t="s">
        <v>30</v>
      </c>
      <c r="F798" t="s">
        <v>29</v>
      </c>
      <c r="G798" t="s">
        <v>31</v>
      </c>
      <c r="J798" t="s">
        <v>297</v>
      </c>
      <c r="M798">
        <v>5</v>
      </c>
      <c r="N798" s="5" t="s">
        <v>125</v>
      </c>
      <c r="O798" s="5">
        <v>1</v>
      </c>
      <c r="P798" s="6">
        <v>1</v>
      </c>
      <c r="Q798" s="9" t="s">
        <v>120</v>
      </c>
      <c r="R798" s="10" t="s">
        <v>94</v>
      </c>
      <c r="S798">
        <v>-999</v>
      </c>
      <c r="T798" s="6" t="s">
        <v>95</v>
      </c>
      <c r="U798" s="6" t="s">
        <v>96</v>
      </c>
      <c r="V798" s="6" t="s">
        <v>161</v>
      </c>
      <c r="W798" s="7" t="s">
        <v>60</v>
      </c>
      <c r="X798" s="6" t="s">
        <v>162</v>
      </c>
      <c r="Y798" s="6" t="s">
        <v>163</v>
      </c>
      <c r="Z798">
        <v>0</v>
      </c>
      <c r="AA798">
        <v>1</v>
      </c>
      <c r="AB798">
        <v>0.5</v>
      </c>
    </row>
    <row r="799" spans="1:28" x14ac:dyDescent="0.25">
      <c r="A799" s="4">
        <f t="shared" si="5"/>
        <v>45897</v>
      </c>
      <c r="B799">
        <v>2025</v>
      </c>
      <c r="C799">
        <v>8</v>
      </c>
      <c r="D799">
        <v>28</v>
      </c>
      <c r="E799" t="s">
        <v>30</v>
      </c>
      <c r="F799" t="s">
        <v>29</v>
      </c>
      <c r="G799" t="s">
        <v>31</v>
      </c>
      <c r="J799" t="s">
        <v>297</v>
      </c>
      <c r="M799">
        <v>8</v>
      </c>
      <c r="N799" s="5" t="s">
        <v>125</v>
      </c>
      <c r="O799" s="5">
        <v>1</v>
      </c>
      <c r="P799" s="6">
        <v>1</v>
      </c>
      <c r="Q799" s="9" t="s">
        <v>120</v>
      </c>
      <c r="R799" s="10" t="s">
        <v>94</v>
      </c>
      <c r="S799">
        <v>-999</v>
      </c>
      <c r="T799" s="6" t="s">
        <v>95</v>
      </c>
      <c r="U799" s="6" t="s">
        <v>96</v>
      </c>
      <c r="V799" s="6" t="s">
        <v>161</v>
      </c>
      <c r="W799" s="7" t="s">
        <v>60</v>
      </c>
      <c r="X799" s="6" t="s">
        <v>162</v>
      </c>
      <c r="Y799" s="6" t="s">
        <v>163</v>
      </c>
      <c r="Z799">
        <v>0</v>
      </c>
      <c r="AA799">
        <v>1</v>
      </c>
      <c r="AB799">
        <v>0.5</v>
      </c>
    </row>
    <row r="800" spans="1:28" x14ac:dyDescent="0.25">
      <c r="A800" s="4">
        <f t="shared" si="5"/>
        <v>45895</v>
      </c>
      <c r="B800">
        <v>2025</v>
      </c>
      <c r="C800">
        <v>8</v>
      </c>
      <c r="D800">
        <v>26</v>
      </c>
      <c r="E800" t="s">
        <v>30</v>
      </c>
      <c r="F800" t="s">
        <v>29</v>
      </c>
      <c r="G800" t="s">
        <v>31</v>
      </c>
      <c r="J800" t="s">
        <v>297</v>
      </c>
      <c r="M800">
        <v>12</v>
      </c>
      <c r="N800" s="5" t="s">
        <v>125</v>
      </c>
      <c r="O800" s="5">
        <v>1</v>
      </c>
      <c r="P800" s="6">
        <v>1</v>
      </c>
      <c r="Q800" s="9" t="s">
        <v>120</v>
      </c>
      <c r="R800" s="10" t="s">
        <v>94</v>
      </c>
      <c r="S800">
        <v>-999</v>
      </c>
      <c r="T800" s="6" t="s">
        <v>95</v>
      </c>
      <c r="U800" s="6" t="s">
        <v>96</v>
      </c>
      <c r="V800" s="6" t="s">
        <v>161</v>
      </c>
      <c r="W800" s="7" t="s">
        <v>60</v>
      </c>
      <c r="X800" s="6" t="s">
        <v>162</v>
      </c>
      <c r="Y800" s="6" t="s">
        <v>163</v>
      </c>
      <c r="Z800">
        <v>0</v>
      </c>
      <c r="AA800">
        <v>1</v>
      </c>
      <c r="AB800">
        <v>0.5</v>
      </c>
    </row>
    <row r="801" spans="1:28" x14ac:dyDescent="0.25">
      <c r="A801" s="4">
        <f t="shared" si="5"/>
        <v>45896</v>
      </c>
      <c r="B801">
        <v>2025</v>
      </c>
      <c r="C801">
        <v>8</v>
      </c>
      <c r="D801">
        <v>27</v>
      </c>
      <c r="E801" t="s">
        <v>30</v>
      </c>
      <c r="F801" t="s">
        <v>29</v>
      </c>
      <c r="G801" t="s">
        <v>31</v>
      </c>
      <c r="J801" t="s">
        <v>297</v>
      </c>
      <c r="M801">
        <v>16</v>
      </c>
      <c r="N801" s="5" t="s">
        <v>125</v>
      </c>
      <c r="O801" s="5">
        <v>1</v>
      </c>
      <c r="P801" s="6">
        <v>1</v>
      </c>
      <c r="Q801" s="9" t="s">
        <v>120</v>
      </c>
      <c r="R801" s="10" t="s">
        <v>94</v>
      </c>
      <c r="S801">
        <v>-999</v>
      </c>
      <c r="T801" s="6" t="s">
        <v>95</v>
      </c>
      <c r="U801" s="6" t="s">
        <v>96</v>
      </c>
      <c r="V801" s="6" t="s">
        <v>161</v>
      </c>
      <c r="W801" s="7" t="s">
        <v>60</v>
      </c>
      <c r="X801" s="6" t="s">
        <v>162</v>
      </c>
      <c r="Y801" s="6" t="s">
        <v>163</v>
      </c>
      <c r="Z801">
        <v>0</v>
      </c>
      <c r="AA801">
        <v>1</v>
      </c>
      <c r="AB801">
        <v>0.5</v>
      </c>
    </row>
    <row r="802" spans="1:28" x14ac:dyDescent="0.25">
      <c r="A802" s="4">
        <f t="shared" si="5"/>
        <v>45896</v>
      </c>
      <c r="B802">
        <v>2025</v>
      </c>
      <c r="C802">
        <v>8</v>
      </c>
      <c r="D802">
        <v>27</v>
      </c>
      <c r="E802" t="s">
        <v>30</v>
      </c>
      <c r="F802" t="s">
        <v>29</v>
      </c>
      <c r="G802" t="s">
        <v>53</v>
      </c>
      <c r="J802" t="s">
        <v>297</v>
      </c>
      <c r="M802">
        <v>21</v>
      </c>
      <c r="N802" s="5" t="s">
        <v>125</v>
      </c>
      <c r="O802" s="5">
        <v>1</v>
      </c>
      <c r="P802" s="6">
        <v>1</v>
      </c>
      <c r="Q802" s="9" t="s">
        <v>120</v>
      </c>
      <c r="R802" s="10" t="s">
        <v>94</v>
      </c>
      <c r="S802">
        <v>-999</v>
      </c>
      <c r="T802" s="6" t="s">
        <v>95</v>
      </c>
      <c r="U802" s="6" t="s">
        <v>96</v>
      </c>
      <c r="V802" s="6" t="s">
        <v>161</v>
      </c>
      <c r="W802" s="7" t="s">
        <v>60</v>
      </c>
      <c r="X802" s="6" t="s">
        <v>162</v>
      </c>
      <c r="Y802" s="6" t="s">
        <v>163</v>
      </c>
      <c r="Z802">
        <v>0</v>
      </c>
      <c r="AA802">
        <v>1</v>
      </c>
      <c r="AB802">
        <v>0.5</v>
      </c>
    </row>
    <row r="803" spans="1:28" x14ac:dyDescent="0.25">
      <c r="A803" s="4">
        <f t="shared" si="5"/>
        <v>45896</v>
      </c>
      <c r="B803">
        <v>2025</v>
      </c>
      <c r="C803">
        <v>8</v>
      </c>
      <c r="D803">
        <v>27</v>
      </c>
      <c r="E803" t="s">
        <v>30</v>
      </c>
      <c r="F803" t="s">
        <v>29</v>
      </c>
      <c r="G803" t="s">
        <v>53</v>
      </c>
      <c r="J803" t="s">
        <v>297</v>
      </c>
      <c r="M803">
        <v>23</v>
      </c>
      <c r="N803" s="5" t="s">
        <v>125</v>
      </c>
      <c r="O803" s="5">
        <v>1</v>
      </c>
      <c r="P803" s="6">
        <v>1</v>
      </c>
      <c r="Q803" s="9" t="s">
        <v>120</v>
      </c>
      <c r="R803" s="10" t="s">
        <v>94</v>
      </c>
      <c r="S803">
        <v>-999</v>
      </c>
      <c r="T803" s="6" t="s">
        <v>95</v>
      </c>
      <c r="U803" s="6" t="s">
        <v>96</v>
      </c>
      <c r="V803" s="6" t="s">
        <v>161</v>
      </c>
      <c r="W803" s="7" t="s">
        <v>60</v>
      </c>
      <c r="X803" s="6" t="s">
        <v>162</v>
      </c>
      <c r="Y803" s="6" t="s">
        <v>163</v>
      </c>
      <c r="Z803">
        <v>0</v>
      </c>
      <c r="AA803">
        <v>1</v>
      </c>
      <c r="AB803">
        <v>0.5</v>
      </c>
    </row>
    <row r="804" spans="1:28" x14ac:dyDescent="0.25">
      <c r="A804" s="4">
        <f t="shared" si="5"/>
        <v>45896</v>
      </c>
      <c r="B804">
        <v>2025</v>
      </c>
      <c r="C804">
        <v>8</v>
      </c>
      <c r="D804">
        <v>27</v>
      </c>
      <c r="E804" t="s">
        <v>30</v>
      </c>
      <c r="F804" t="s">
        <v>29</v>
      </c>
      <c r="G804" t="s">
        <v>53</v>
      </c>
      <c r="J804" t="s">
        <v>297</v>
      </c>
      <c r="M804">
        <v>24</v>
      </c>
      <c r="N804" s="5" t="s">
        <v>125</v>
      </c>
      <c r="O804" s="5">
        <v>1</v>
      </c>
      <c r="P804" s="6">
        <v>1</v>
      </c>
      <c r="Q804" s="9" t="s">
        <v>120</v>
      </c>
      <c r="R804" s="10" t="s">
        <v>94</v>
      </c>
      <c r="S804">
        <v>-999</v>
      </c>
      <c r="T804" s="6" t="s">
        <v>95</v>
      </c>
      <c r="U804" s="6" t="s">
        <v>96</v>
      </c>
      <c r="V804" s="6" t="s">
        <v>161</v>
      </c>
      <c r="W804" s="7" t="s">
        <v>60</v>
      </c>
      <c r="X804" s="6" t="s">
        <v>162</v>
      </c>
      <c r="Y804" s="6" t="s">
        <v>163</v>
      </c>
      <c r="Z804">
        <v>0</v>
      </c>
      <c r="AA804">
        <v>1</v>
      </c>
      <c r="AB804">
        <v>0.5</v>
      </c>
    </row>
    <row r="805" spans="1:28" x14ac:dyDescent="0.25">
      <c r="A805" s="4">
        <f t="shared" si="5"/>
        <v>45896</v>
      </c>
      <c r="B805">
        <v>2025</v>
      </c>
      <c r="C805">
        <v>8</v>
      </c>
      <c r="D805">
        <v>27</v>
      </c>
      <c r="E805" t="s">
        <v>30</v>
      </c>
      <c r="F805" t="s">
        <v>29</v>
      </c>
      <c r="G805" t="s">
        <v>53</v>
      </c>
      <c r="J805" t="s">
        <v>297</v>
      </c>
      <c r="M805">
        <v>26</v>
      </c>
      <c r="N805" s="5" t="s">
        <v>125</v>
      </c>
      <c r="O805" s="5">
        <v>1</v>
      </c>
      <c r="P805" s="6">
        <v>1</v>
      </c>
      <c r="Q805" s="9" t="s">
        <v>120</v>
      </c>
      <c r="R805" s="10" t="s">
        <v>94</v>
      </c>
      <c r="S805">
        <v>-999</v>
      </c>
      <c r="T805" s="6" t="s">
        <v>95</v>
      </c>
      <c r="U805" s="6" t="s">
        <v>96</v>
      </c>
      <c r="V805" s="6" t="s">
        <v>161</v>
      </c>
      <c r="W805" s="7" t="s">
        <v>60</v>
      </c>
      <c r="X805" s="6" t="s">
        <v>162</v>
      </c>
      <c r="Y805" s="6" t="s">
        <v>163</v>
      </c>
      <c r="Z805">
        <v>0</v>
      </c>
      <c r="AA805">
        <v>1</v>
      </c>
      <c r="AB805">
        <v>0.5</v>
      </c>
    </row>
    <row r="806" spans="1:28" x14ac:dyDescent="0.25">
      <c r="A806" s="4">
        <f t="shared" si="5"/>
        <v>45897</v>
      </c>
      <c r="B806">
        <v>2025</v>
      </c>
      <c r="C806">
        <v>8</v>
      </c>
      <c r="D806">
        <v>28</v>
      </c>
      <c r="E806" t="s">
        <v>30</v>
      </c>
      <c r="F806" t="s">
        <v>29</v>
      </c>
      <c r="G806" t="s">
        <v>31</v>
      </c>
      <c r="J806" t="s">
        <v>297</v>
      </c>
      <c r="M806">
        <v>13</v>
      </c>
      <c r="N806" s="21" t="s">
        <v>125</v>
      </c>
      <c r="O806" s="21">
        <v>1</v>
      </c>
      <c r="P806" s="21">
        <v>1</v>
      </c>
      <c r="Q806" s="21" t="s">
        <v>120</v>
      </c>
      <c r="R806" s="21" t="s">
        <v>94</v>
      </c>
      <c r="S806" s="21">
        <v>-999</v>
      </c>
      <c r="T806" s="21" t="s">
        <v>95</v>
      </c>
      <c r="U806" s="21" t="s">
        <v>96</v>
      </c>
      <c r="V806" s="21" t="s">
        <v>203</v>
      </c>
      <c r="W806" s="21" t="s">
        <v>328</v>
      </c>
      <c r="X806" s="21" t="s">
        <v>375</v>
      </c>
      <c r="Y806" s="21" t="s">
        <v>376</v>
      </c>
      <c r="Z806" s="21">
        <v>0</v>
      </c>
      <c r="AA806">
        <v>1</v>
      </c>
      <c r="AB806">
        <v>0.5</v>
      </c>
    </row>
    <row r="807" spans="1:28" x14ac:dyDescent="0.25">
      <c r="A807" s="4">
        <f t="shared" si="5"/>
        <v>45896</v>
      </c>
      <c r="B807">
        <v>2025</v>
      </c>
      <c r="C807">
        <v>8</v>
      </c>
      <c r="D807">
        <v>27</v>
      </c>
      <c r="E807" t="s">
        <v>30</v>
      </c>
      <c r="F807" t="s">
        <v>29</v>
      </c>
      <c r="G807" t="s">
        <v>53</v>
      </c>
      <c r="J807" t="s">
        <v>297</v>
      </c>
      <c r="M807">
        <v>22</v>
      </c>
      <c r="N807" s="21" t="s">
        <v>125</v>
      </c>
      <c r="O807" s="21">
        <v>1</v>
      </c>
      <c r="P807" s="21">
        <v>1</v>
      </c>
      <c r="Q807" s="21" t="s">
        <v>120</v>
      </c>
      <c r="R807" s="21" t="s">
        <v>94</v>
      </c>
      <c r="S807" s="21">
        <v>-999</v>
      </c>
      <c r="T807" s="21" t="s">
        <v>95</v>
      </c>
      <c r="U807" s="21" t="s">
        <v>96</v>
      </c>
      <c r="V807" s="21" t="s">
        <v>203</v>
      </c>
      <c r="W807" s="21" t="s">
        <v>328</v>
      </c>
      <c r="X807" s="21" t="s">
        <v>375</v>
      </c>
      <c r="Y807" s="21" t="s">
        <v>376</v>
      </c>
      <c r="Z807" s="21">
        <v>0</v>
      </c>
      <c r="AA807">
        <v>1</v>
      </c>
      <c r="AB807">
        <v>0.5</v>
      </c>
    </row>
    <row r="808" spans="1:28" x14ac:dyDescent="0.25">
      <c r="A808" s="4">
        <f t="shared" si="5"/>
        <v>45894</v>
      </c>
      <c r="B808">
        <v>2025</v>
      </c>
      <c r="C808">
        <v>8</v>
      </c>
      <c r="D808">
        <v>25</v>
      </c>
      <c r="E808" t="s">
        <v>30</v>
      </c>
      <c r="F808" t="s">
        <v>29</v>
      </c>
      <c r="G808" t="s">
        <v>31</v>
      </c>
      <c r="J808" t="s">
        <v>297</v>
      </c>
      <c r="M808">
        <v>1</v>
      </c>
      <c r="N808" s="5" t="s">
        <v>104</v>
      </c>
      <c r="O808" s="5">
        <v>1</v>
      </c>
      <c r="P808" s="6">
        <v>1</v>
      </c>
      <c r="Q808" s="9" t="s">
        <v>120</v>
      </c>
      <c r="R808" s="10" t="s">
        <v>121</v>
      </c>
      <c r="S808">
        <v>-999</v>
      </c>
      <c r="T808" t="s">
        <v>95</v>
      </c>
      <c r="U808" s="6" t="s">
        <v>96</v>
      </c>
      <c r="V808" s="6" t="s">
        <v>167</v>
      </c>
      <c r="W808" s="7" t="s">
        <v>66</v>
      </c>
      <c r="X808" s="6" t="s">
        <v>168</v>
      </c>
      <c r="Y808" s="6" t="s">
        <v>169</v>
      </c>
      <c r="Z808">
        <v>0</v>
      </c>
      <c r="AA808">
        <v>1</v>
      </c>
      <c r="AB808">
        <v>0.5</v>
      </c>
    </row>
    <row r="809" spans="1:28" x14ac:dyDescent="0.25">
      <c r="A809" s="4">
        <f t="shared" si="5"/>
        <v>45895</v>
      </c>
      <c r="B809">
        <v>2025</v>
      </c>
      <c r="C809">
        <v>8</v>
      </c>
      <c r="D809">
        <v>26</v>
      </c>
      <c r="E809" t="s">
        <v>30</v>
      </c>
      <c r="F809" t="s">
        <v>29</v>
      </c>
      <c r="G809" t="s">
        <v>31</v>
      </c>
      <c r="J809" t="s">
        <v>297</v>
      </c>
      <c r="M809">
        <v>2</v>
      </c>
      <c r="N809" s="5" t="s">
        <v>104</v>
      </c>
      <c r="O809" s="5">
        <v>1</v>
      </c>
      <c r="P809" s="6">
        <v>1</v>
      </c>
      <c r="Q809" s="9" t="s">
        <v>120</v>
      </c>
      <c r="R809" s="10" t="s">
        <v>121</v>
      </c>
      <c r="S809">
        <v>-999</v>
      </c>
      <c r="T809" t="s">
        <v>95</v>
      </c>
      <c r="U809" s="6" t="s">
        <v>96</v>
      </c>
      <c r="V809" s="6" t="s">
        <v>167</v>
      </c>
      <c r="W809" s="7" t="s">
        <v>66</v>
      </c>
      <c r="X809" s="6" t="s">
        <v>168</v>
      </c>
      <c r="Y809" s="6" t="s">
        <v>169</v>
      </c>
      <c r="Z809">
        <v>0</v>
      </c>
      <c r="AA809">
        <v>1</v>
      </c>
      <c r="AB809">
        <v>0.5</v>
      </c>
    </row>
    <row r="810" spans="1:28" x14ac:dyDescent="0.25">
      <c r="A810" s="4">
        <f t="shared" si="5"/>
        <v>45894</v>
      </c>
      <c r="B810">
        <v>2025</v>
      </c>
      <c r="C810">
        <v>8</v>
      </c>
      <c r="D810">
        <v>25</v>
      </c>
      <c r="E810" t="s">
        <v>30</v>
      </c>
      <c r="F810" t="s">
        <v>29</v>
      </c>
      <c r="G810" t="s">
        <v>31</v>
      </c>
      <c r="J810" t="s">
        <v>297</v>
      </c>
      <c r="M810">
        <v>3</v>
      </c>
      <c r="N810" s="5" t="s">
        <v>104</v>
      </c>
      <c r="O810" s="5">
        <v>1</v>
      </c>
      <c r="P810" s="6">
        <v>1</v>
      </c>
      <c r="Q810" s="9" t="s">
        <v>120</v>
      </c>
      <c r="R810" s="10" t="s">
        <v>121</v>
      </c>
      <c r="S810">
        <v>-999</v>
      </c>
      <c r="T810" t="s">
        <v>95</v>
      </c>
      <c r="U810" s="6" t="s">
        <v>96</v>
      </c>
      <c r="V810" s="6" t="s">
        <v>167</v>
      </c>
      <c r="W810" s="7" t="s">
        <v>66</v>
      </c>
      <c r="X810" s="6" t="s">
        <v>168</v>
      </c>
      <c r="Y810" s="6" t="s">
        <v>169</v>
      </c>
      <c r="Z810">
        <v>0</v>
      </c>
      <c r="AA810">
        <v>1</v>
      </c>
      <c r="AB810">
        <v>0.5</v>
      </c>
    </row>
    <row r="811" spans="1:28" x14ac:dyDescent="0.25">
      <c r="A811" s="4">
        <f t="shared" si="5"/>
        <v>45895</v>
      </c>
      <c r="B811">
        <v>2025</v>
      </c>
      <c r="C811">
        <v>8</v>
      </c>
      <c r="D811">
        <v>26</v>
      </c>
      <c r="E811" t="s">
        <v>30</v>
      </c>
      <c r="F811" t="s">
        <v>29</v>
      </c>
      <c r="G811" t="s">
        <v>31</v>
      </c>
      <c r="J811" t="s">
        <v>297</v>
      </c>
      <c r="M811">
        <v>4</v>
      </c>
      <c r="N811" s="5" t="s">
        <v>104</v>
      </c>
      <c r="O811" s="5">
        <v>1</v>
      </c>
      <c r="P811" s="6">
        <v>1</v>
      </c>
      <c r="Q811" s="9" t="s">
        <v>120</v>
      </c>
      <c r="R811" s="10" t="s">
        <v>121</v>
      </c>
      <c r="S811">
        <v>-999</v>
      </c>
      <c r="T811" t="s">
        <v>95</v>
      </c>
      <c r="U811" s="6" t="s">
        <v>96</v>
      </c>
      <c r="V811" s="6" t="s">
        <v>167</v>
      </c>
      <c r="W811" s="7" t="s">
        <v>66</v>
      </c>
      <c r="X811" s="6" t="s">
        <v>168</v>
      </c>
      <c r="Y811" s="6" t="s">
        <v>169</v>
      </c>
      <c r="Z811">
        <v>0</v>
      </c>
      <c r="AA811">
        <v>1</v>
      </c>
      <c r="AB811">
        <v>0.5</v>
      </c>
    </row>
    <row r="812" spans="1:28" x14ac:dyDescent="0.25">
      <c r="A812" s="4">
        <f t="shared" si="5"/>
        <v>45897</v>
      </c>
      <c r="B812">
        <v>2025</v>
      </c>
      <c r="C812">
        <v>8</v>
      </c>
      <c r="D812">
        <v>28</v>
      </c>
      <c r="E812" t="s">
        <v>30</v>
      </c>
      <c r="F812" t="s">
        <v>29</v>
      </c>
      <c r="G812" t="s">
        <v>31</v>
      </c>
      <c r="J812" t="s">
        <v>297</v>
      </c>
      <c r="M812">
        <v>5</v>
      </c>
      <c r="N812" s="5" t="s">
        <v>104</v>
      </c>
      <c r="O812" s="5">
        <v>1</v>
      </c>
      <c r="P812" s="6">
        <v>1</v>
      </c>
      <c r="Q812" s="9" t="s">
        <v>120</v>
      </c>
      <c r="R812" s="10" t="s">
        <v>121</v>
      </c>
      <c r="S812">
        <v>-999</v>
      </c>
      <c r="T812" t="s">
        <v>95</v>
      </c>
      <c r="U812" s="6" t="s">
        <v>96</v>
      </c>
      <c r="V812" s="6" t="s">
        <v>167</v>
      </c>
      <c r="W812" s="7" t="s">
        <v>66</v>
      </c>
      <c r="X812" s="6" t="s">
        <v>168</v>
      </c>
      <c r="Y812" s="6" t="s">
        <v>169</v>
      </c>
      <c r="Z812">
        <v>0</v>
      </c>
      <c r="AA812">
        <v>1</v>
      </c>
      <c r="AB812">
        <v>0.5</v>
      </c>
    </row>
    <row r="813" spans="1:28" x14ac:dyDescent="0.25">
      <c r="A813" s="4">
        <f t="shared" si="5"/>
        <v>45894</v>
      </c>
      <c r="B813">
        <v>2025</v>
      </c>
      <c r="C813">
        <v>8</v>
      </c>
      <c r="D813">
        <v>25</v>
      </c>
      <c r="E813" t="s">
        <v>30</v>
      </c>
      <c r="F813" t="s">
        <v>29</v>
      </c>
      <c r="G813" t="s">
        <v>31</v>
      </c>
      <c r="J813" t="s">
        <v>297</v>
      </c>
      <c r="M813">
        <v>6</v>
      </c>
      <c r="N813" s="5" t="s">
        <v>104</v>
      </c>
      <c r="O813" s="5">
        <v>1</v>
      </c>
      <c r="P813" s="6">
        <v>1</v>
      </c>
      <c r="Q813" s="9" t="s">
        <v>120</v>
      </c>
      <c r="R813" s="10" t="s">
        <v>121</v>
      </c>
      <c r="S813">
        <v>-999</v>
      </c>
      <c r="T813" t="s">
        <v>95</v>
      </c>
      <c r="U813" s="6" t="s">
        <v>96</v>
      </c>
      <c r="V813" s="6" t="s">
        <v>167</v>
      </c>
      <c r="W813" s="7" t="s">
        <v>66</v>
      </c>
      <c r="X813" s="6" t="s">
        <v>168</v>
      </c>
      <c r="Y813" s="6" t="s">
        <v>169</v>
      </c>
      <c r="Z813">
        <v>0</v>
      </c>
      <c r="AA813">
        <v>1</v>
      </c>
      <c r="AB813">
        <v>0.5</v>
      </c>
    </row>
    <row r="814" spans="1:28" x14ac:dyDescent="0.25">
      <c r="A814" s="4">
        <f t="shared" si="5"/>
        <v>45894</v>
      </c>
      <c r="B814">
        <v>2025</v>
      </c>
      <c r="C814">
        <v>8</v>
      </c>
      <c r="D814">
        <v>25</v>
      </c>
      <c r="E814" t="s">
        <v>30</v>
      </c>
      <c r="F814" t="s">
        <v>29</v>
      </c>
      <c r="G814" t="s">
        <v>31</v>
      </c>
      <c r="J814" t="s">
        <v>297</v>
      </c>
      <c r="M814">
        <v>7</v>
      </c>
      <c r="N814" s="5" t="s">
        <v>104</v>
      </c>
      <c r="O814" s="5">
        <v>1</v>
      </c>
      <c r="P814" s="6">
        <v>1</v>
      </c>
      <c r="Q814" s="9" t="s">
        <v>120</v>
      </c>
      <c r="R814" s="10" t="s">
        <v>121</v>
      </c>
      <c r="S814">
        <v>-999</v>
      </c>
      <c r="T814" t="s">
        <v>95</v>
      </c>
      <c r="U814" s="6" t="s">
        <v>96</v>
      </c>
      <c r="V814" s="6" t="s">
        <v>167</v>
      </c>
      <c r="W814" s="7" t="s">
        <v>66</v>
      </c>
      <c r="X814" s="6" t="s">
        <v>168</v>
      </c>
      <c r="Y814" s="6" t="s">
        <v>169</v>
      </c>
      <c r="Z814">
        <v>0</v>
      </c>
      <c r="AA814">
        <v>1</v>
      </c>
      <c r="AB814">
        <v>0.5</v>
      </c>
    </row>
    <row r="815" spans="1:28" x14ac:dyDescent="0.25">
      <c r="A815" s="4">
        <f t="shared" si="5"/>
        <v>45897</v>
      </c>
      <c r="B815">
        <v>2025</v>
      </c>
      <c r="C815">
        <v>8</v>
      </c>
      <c r="D815">
        <v>28</v>
      </c>
      <c r="E815" t="s">
        <v>30</v>
      </c>
      <c r="F815" t="s">
        <v>29</v>
      </c>
      <c r="G815" t="s">
        <v>31</v>
      </c>
      <c r="J815" t="s">
        <v>297</v>
      </c>
      <c r="M815">
        <v>8</v>
      </c>
      <c r="N815" s="5" t="s">
        <v>104</v>
      </c>
      <c r="O815" s="5">
        <v>1</v>
      </c>
      <c r="P815" s="6">
        <v>1</v>
      </c>
      <c r="Q815" s="9" t="s">
        <v>120</v>
      </c>
      <c r="R815" s="10" t="s">
        <v>121</v>
      </c>
      <c r="S815">
        <v>-999</v>
      </c>
      <c r="T815" t="s">
        <v>95</v>
      </c>
      <c r="U815" s="6" t="s">
        <v>96</v>
      </c>
      <c r="V815" s="6" t="s">
        <v>167</v>
      </c>
      <c r="W815" s="7" t="s">
        <v>66</v>
      </c>
      <c r="X815" s="6" t="s">
        <v>168</v>
      </c>
      <c r="Y815" s="6" t="s">
        <v>169</v>
      </c>
      <c r="Z815">
        <v>0</v>
      </c>
      <c r="AA815">
        <v>1</v>
      </c>
      <c r="AB815">
        <v>0.5</v>
      </c>
    </row>
    <row r="816" spans="1:28" x14ac:dyDescent="0.25">
      <c r="A816" s="4">
        <f t="shared" si="5"/>
        <v>45895</v>
      </c>
      <c r="B816">
        <v>2025</v>
      </c>
      <c r="C816">
        <v>8</v>
      </c>
      <c r="D816">
        <v>26</v>
      </c>
      <c r="E816" t="s">
        <v>30</v>
      </c>
      <c r="F816" t="s">
        <v>29</v>
      </c>
      <c r="G816" t="s">
        <v>31</v>
      </c>
      <c r="J816" t="s">
        <v>297</v>
      </c>
      <c r="M816">
        <v>9</v>
      </c>
      <c r="N816" s="5" t="s">
        <v>104</v>
      </c>
      <c r="O816" s="5">
        <v>1</v>
      </c>
      <c r="P816" s="6">
        <v>1</v>
      </c>
      <c r="Q816" s="9" t="s">
        <v>120</v>
      </c>
      <c r="R816" s="10" t="s">
        <v>121</v>
      </c>
      <c r="S816">
        <v>-999</v>
      </c>
      <c r="T816" t="s">
        <v>95</v>
      </c>
      <c r="U816" s="6" t="s">
        <v>96</v>
      </c>
      <c r="V816" s="6" t="s">
        <v>167</v>
      </c>
      <c r="W816" s="7" t="s">
        <v>66</v>
      </c>
      <c r="X816" s="6" t="s">
        <v>168</v>
      </c>
      <c r="Y816" s="6" t="s">
        <v>169</v>
      </c>
      <c r="Z816">
        <v>0</v>
      </c>
      <c r="AA816">
        <v>1</v>
      </c>
      <c r="AB816">
        <v>0.5</v>
      </c>
    </row>
    <row r="817" spans="1:28" x14ac:dyDescent="0.25">
      <c r="A817" s="4">
        <f t="shared" si="5"/>
        <v>45897</v>
      </c>
      <c r="B817">
        <v>2025</v>
      </c>
      <c r="C817">
        <v>8</v>
      </c>
      <c r="D817">
        <v>28</v>
      </c>
      <c r="E817" t="s">
        <v>30</v>
      </c>
      <c r="F817" t="s">
        <v>29</v>
      </c>
      <c r="G817" t="s">
        <v>31</v>
      </c>
      <c r="J817" t="s">
        <v>297</v>
      </c>
      <c r="M817">
        <v>15</v>
      </c>
      <c r="N817" s="5" t="s">
        <v>104</v>
      </c>
      <c r="O817" s="5">
        <v>1</v>
      </c>
      <c r="P817" s="6">
        <v>1</v>
      </c>
      <c r="Q817" s="9" t="s">
        <v>120</v>
      </c>
      <c r="R817" s="10" t="s">
        <v>121</v>
      </c>
      <c r="S817">
        <v>-999</v>
      </c>
      <c r="T817" t="s">
        <v>95</v>
      </c>
      <c r="U817" s="6" t="s">
        <v>96</v>
      </c>
      <c r="V817" s="6" t="s">
        <v>167</v>
      </c>
      <c r="W817" s="7" t="s">
        <v>66</v>
      </c>
      <c r="X817" s="6" t="s">
        <v>168</v>
      </c>
      <c r="Y817" s="6" t="s">
        <v>169</v>
      </c>
      <c r="Z817">
        <v>0</v>
      </c>
      <c r="AA817">
        <v>1</v>
      </c>
      <c r="AB817">
        <v>0.5</v>
      </c>
    </row>
    <row r="818" spans="1:28" x14ac:dyDescent="0.25">
      <c r="A818" s="4">
        <f t="shared" si="5"/>
        <v>45895</v>
      </c>
      <c r="B818">
        <v>2025</v>
      </c>
      <c r="C818">
        <v>8</v>
      </c>
      <c r="D818">
        <v>26</v>
      </c>
      <c r="E818" t="s">
        <v>30</v>
      </c>
      <c r="F818" t="s">
        <v>29</v>
      </c>
      <c r="G818" t="s">
        <v>53</v>
      </c>
      <c r="J818" t="s">
        <v>297</v>
      </c>
      <c r="M818">
        <v>19</v>
      </c>
      <c r="N818" s="5" t="s">
        <v>104</v>
      </c>
      <c r="O818" s="5">
        <v>1</v>
      </c>
      <c r="P818" s="6">
        <v>1</v>
      </c>
      <c r="Q818" s="9" t="s">
        <v>120</v>
      </c>
      <c r="R818" s="10" t="s">
        <v>121</v>
      </c>
      <c r="S818">
        <v>-999</v>
      </c>
      <c r="T818" t="s">
        <v>95</v>
      </c>
      <c r="U818" s="6" t="s">
        <v>96</v>
      </c>
      <c r="V818" s="6" t="s">
        <v>167</v>
      </c>
      <c r="W818" s="7" t="s">
        <v>66</v>
      </c>
      <c r="X818" s="6" t="s">
        <v>168</v>
      </c>
      <c r="Y818" s="6" t="s">
        <v>169</v>
      </c>
      <c r="Z818">
        <v>0</v>
      </c>
      <c r="AA818">
        <v>1</v>
      </c>
      <c r="AB818">
        <v>0.5</v>
      </c>
    </row>
    <row r="819" spans="1:28" x14ac:dyDescent="0.25">
      <c r="A819" s="4">
        <f t="shared" ref="A819:A882" si="6">DATE(B819,C819,D819)</f>
        <v>45895</v>
      </c>
      <c r="B819">
        <v>2025</v>
      </c>
      <c r="C819">
        <v>8</v>
      </c>
      <c r="D819">
        <v>26</v>
      </c>
      <c r="E819" t="s">
        <v>30</v>
      </c>
      <c r="F819" t="s">
        <v>29</v>
      </c>
      <c r="G819" t="s">
        <v>53</v>
      </c>
      <c r="J819" t="s">
        <v>297</v>
      </c>
      <c r="M819">
        <v>20</v>
      </c>
      <c r="N819" s="5" t="s">
        <v>104</v>
      </c>
      <c r="O819" s="5">
        <v>1</v>
      </c>
      <c r="P819" s="6">
        <v>1</v>
      </c>
      <c r="Q819" s="9" t="s">
        <v>120</v>
      </c>
      <c r="R819" s="10" t="s">
        <v>121</v>
      </c>
      <c r="S819">
        <v>-999</v>
      </c>
      <c r="T819" t="s">
        <v>95</v>
      </c>
      <c r="U819" s="6" t="s">
        <v>96</v>
      </c>
      <c r="V819" s="6" t="s">
        <v>167</v>
      </c>
      <c r="W819" s="7" t="s">
        <v>66</v>
      </c>
      <c r="X819" s="6" t="s">
        <v>168</v>
      </c>
      <c r="Y819" s="6" t="s">
        <v>169</v>
      </c>
      <c r="Z819">
        <v>0</v>
      </c>
      <c r="AA819">
        <v>1</v>
      </c>
      <c r="AB819">
        <v>0.5</v>
      </c>
    </row>
    <row r="820" spans="1:28" x14ac:dyDescent="0.25">
      <c r="A820" s="4">
        <f t="shared" si="6"/>
        <v>45896</v>
      </c>
      <c r="B820">
        <v>2025</v>
      </c>
      <c r="C820">
        <v>8</v>
      </c>
      <c r="D820">
        <v>27</v>
      </c>
      <c r="E820" t="s">
        <v>30</v>
      </c>
      <c r="F820" t="s">
        <v>29</v>
      </c>
      <c r="G820" t="s">
        <v>53</v>
      </c>
      <c r="J820" t="s">
        <v>297</v>
      </c>
      <c r="M820">
        <v>21</v>
      </c>
      <c r="N820" s="5" t="s">
        <v>104</v>
      </c>
      <c r="O820" s="5">
        <v>1</v>
      </c>
      <c r="P820" s="6">
        <v>1</v>
      </c>
      <c r="Q820" s="9" t="s">
        <v>120</v>
      </c>
      <c r="R820" s="10" t="s">
        <v>121</v>
      </c>
      <c r="S820">
        <v>-999</v>
      </c>
      <c r="T820" t="s">
        <v>95</v>
      </c>
      <c r="U820" s="6" t="s">
        <v>96</v>
      </c>
      <c r="V820" s="6" t="s">
        <v>167</v>
      </c>
      <c r="W820" s="7" t="s">
        <v>66</v>
      </c>
      <c r="X820" s="6" t="s">
        <v>168</v>
      </c>
      <c r="Y820" s="6" t="s">
        <v>169</v>
      </c>
      <c r="Z820">
        <v>0</v>
      </c>
      <c r="AA820">
        <v>1</v>
      </c>
      <c r="AB820">
        <v>0.5</v>
      </c>
    </row>
    <row r="821" spans="1:28" x14ac:dyDescent="0.25">
      <c r="A821" s="4">
        <f t="shared" si="6"/>
        <v>45896</v>
      </c>
      <c r="B821">
        <v>2025</v>
      </c>
      <c r="C821">
        <v>8</v>
      </c>
      <c r="D821">
        <v>27</v>
      </c>
      <c r="E821" t="s">
        <v>30</v>
      </c>
      <c r="F821" t="s">
        <v>29</v>
      </c>
      <c r="G821" t="s">
        <v>53</v>
      </c>
      <c r="J821" t="s">
        <v>297</v>
      </c>
      <c r="M821">
        <v>22</v>
      </c>
      <c r="N821" s="5" t="s">
        <v>104</v>
      </c>
      <c r="O821" s="5">
        <v>1</v>
      </c>
      <c r="P821" s="6">
        <v>1</v>
      </c>
      <c r="Q821" s="9" t="s">
        <v>120</v>
      </c>
      <c r="R821" s="10" t="s">
        <v>121</v>
      </c>
      <c r="S821">
        <v>-999</v>
      </c>
      <c r="T821" t="s">
        <v>95</v>
      </c>
      <c r="U821" s="6" t="s">
        <v>96</v>
      </c>
      <c r="V821" s="6" t="s">
        <v>167</v>
      </c>
      <c r="W821" s="7" t="s">
        <v>66</v>
      </c>
      <c r="X821" s="6" t="s">
        <v>168</v>
      </c>
      <c r="Y821" s="6" t="s">
        <v>169</v>
      </c>
      <c r="Z821">
        <v>0</v>
      </c>
      <c r="AA821">
        <v>1</v>
      </c>
      <c r="AB821">
        <v>0.5</v>
      </c>
    </row>
    <row r="822" spans="1:28" x14ac:dyDescent="0.25">
      <c r="A822" s="4">
        <f t="shared" si="6"/>
        <v>45896</v>
      </c>
      <c r="B822">
        <v>2025</v>
      </c>
      <c r="C822">
        <v>8</v>
      </c>
      <c r="D822">
        <v>27</v>
      </c>
      <c r="E822" t="s">
        <v>30</v>
      </c>
      <c r="F822" t="s">
        <v>29</v>
      </c>
      <c r="G822" t="s">
        <v>53</v>
      </c>
      <c r="J822" t="s">
        <v>297</v>
      </c>
      <c r="M822">
        <v>23</v>
      </c>
      <c r="N822" s="5" t="s">
        <v>104</v>
      </c>
      <c r="O822" s="5">
        <v>1</v>
      </c>
      <c r="P822" s="6">
        <v>1</v>
      </c>
      <c r="Q822" s="9" t="s">
        <v>120</v>
      </c>
      <c r="R822" s="10" t="s">
        <v>121</v>
      </c>
      <c r="S822">
        <v>-999</v>
      </c>
      <c r="T822" t="s">
        <v>95</v>
      </c>
      <c r="U822" s="6" t="s">
        <v>96</v>
      </c>
      <c r="V822" s="8" t="s">
        <v>167</v>
      </c>
      <c r="W822" s="7" t="s">
        <v>66</v>
      </c>
      <c r="X822" s="6" t="s">
        <v>168</v>
      </c>
      <c r="Y822" s="6" t="s">
        <v>169</v>
      </c>
      <c r="Z822">
        <v>0</v>
      </c>
      <c r="AA822">
        <v>1</v>
      </c>
      <c r="AB822">
        <v>0.5</v>
      </c>
    </row>
    <row r="823" spans="1:28" x14ac:dyDescent="0.25">
      <c r="A823" s="4">
        <f t="shared" si="6"/>
        <v>45896</v>
      </c>
      <c r="B823">
        <v>2025</v>
      </c>
      <c r="C823">
        <v>8</v>
      </c>
      <c r="D823">
        <v>27</v>
      </c>
      <c r="E823" t="s">
        <v>30</v>
      </c>
      <c r="F823" t="s">
        <v>29</v>
      </c>
      <c r="G823" t="s">
        <v>53</v>
      </c>
      <c r="J823" t="s">
        <v>297</v>
      </c>
      <c r="M823">
        <v>25</v>
      </c>
      <c r="N823" s="5" t="s">
        <v>104</v>
      </c>
      <c r="O823" s="5">
        <v>1</v>
      </c>
      <c r="P823" s="6">
        <v>1</v>
      </c>
      <c r="Q823" s="9" t="s">
        <v>120</v>
      </c>
      <c r="R823" s="10" t="s">
        <v>121</v>
      </c>
      <c r="S823">
        <v>-999</v>
      </c>
      <c r="T823" t="s">
        <v>95</v>
      </c>
      <c r="U823" s="6" t="s">
        <v>96</v>
      </c>
      <c r="V823" s="8" t="s">
        <v>167</v>
      </c>
      <c r="W823" s="7" t="s">
        <v>66</v>
      </c>
      <c r="X823" s="6" t="s">
        <v>168</v>
      </c>
      <c r="Y823" s="6" t="s">
        <v>169</v>
      </c>
      <c r="Z823">
        <v>0</v>
      </c>
      <c r="AA823">
        <v>1</v>
      </c>
      <c r="AB823">
        <v>0.5</v>
      </c>
    </row>
    <row r="824" spans="1:28" x14ac:dyDescent="0.25">
      <c r="A824" s="4">
        <f t="shared" si="6"/>
        <v>45896</v>
      </c>
      <c r="B824">
        <v>2025</v>
      </c>
      <c r="C824">
        <v>8</v>
      </c>
      <c r="D824">
        <v>27</v>
      </c>
      <c r="E824" t="s">
        <v>30</v>
      </c>
      <c r="F824" t="s">
        <v>29</v>
      </c>
      <c r="G824" t="s">
        <v>53</v>
      </c>
      <c r="J824" t="s">
        <v>297</v>
      </c>
      <c r="M824">
        <v>26</v>
      </c>
      <c r="N824" s="5" t="s">
        <v>104</v>
      </c>
      <c r="O824" s="5">
        <v>1</v>
      </c>
      <c r="P824" s="6">
        <v>1</v>
      </c>
      <c r="Q824" s="9" t="s">
        <v>120</v>
      </c>
      <c r="R824" s="10" t="s">
        <v>121</v>
      </c>
      <c r="S824">
        <v>-999</v>
      </c>
      <c r="T824" t="s">
        <v>95</v>
      </c>
      <c r="U824" s="6" t="s">
        <v>96</v>
      </c>
      <c r="V824" s="8" t="s">
        <v>167</v>
      </c>
      <c r="W824" s="7" t="s">
        <v>66</v>
      </c>
      <c r="X824" s="6" t="s">
        <v>168</v>
      </c>
      <c r="Y824" s="6" t="s">
        <v>169</v>
      </c>
      <c r="Z824">
        <v>0</v>
      </c>
      <c r="AA824">
        <v>1</v>
      </c>
      <c r="AB824">
        <v>0.5</v>
      </c>
    </row>
    <row r="825" spans="1:28" x14ac:dyDescent="0.25">
      <c r="A825" s="4">
        <f t="shared" si="6"/>
        <v>45898</v>
      </c>
      <c r="B825">
        <v>2025</v>
      </c>
      <c r="C825">
        <v>8</v>
      </c>
      <c r="D825">
        <v>29</v>
      </c>
      <c r="E825" t="s">
        <v>30</v>
      </c>
      <c r="F825" t="s">
        <v>87</v>
      </c>
      <c r="G825" t="s">
        <v>31</v>
      </c>
      <c r="J825" t="s">
        <v>297</v>
      </c>
      <c r="M825">
        <v>28</v>
      </c>
      <c r="N825" s="5" t="s">
        <v>104</v>
      </c>
      <c r="O825" s="5">
        <v>1</v>
      </c>
      <c r="P825" s="8">
        <v>1</v>
      </c>
      <c r="Q825" s="9" t="s">
        <v>120</v>
      </c>
      <c r="R825" s="10" t="s">
        <v>121</v>
      </c>
      <c r="S825">
        <v>-999</v>
      </c>
      <c r="T825" s="14" t="s">
        <v>95</v>
      </c>
      <c r="U825" s="8" t="s">
        <v>96</v>
      </c>
      <c r="V825" s="8" t="s">
        <v>167</v>
      </c>
      <c r="W825" s="7" t="s">
        <v>66</v>
      </c>
      <c r="X825" s="8" t="s">
        <v>168</v>
      </c>
      <c r="Y825" s="6" t="s">
        <v>169</v>
      </c>
      <c r="Z825">
        <v>0</v>
      </c>
      <c r="AA825">
        <v>1</v>
      </c>
      <c r="AB825">
        <v>0.5</v>
      </c>
    </row>
    <row r="826" spans="1:28" x14ac:dyDescent="0.25">
      <c r="A826" s="4">
        <f t="shared" si="6"/>
        <v>45898</v>
      </c>
      <c r="B826">
        <v>2025</v>
      </c>
      <c r="C826">
        <v>8</v>
      </c>
      <c r="D826">
        <v>29</v>
      </c>
      <c r="E826" t="s">
        <v>30</v>
      </c>
      <c r="F826" t="s">
        <v>87</v>
      </c>
      <c r="G826" t="s">
        <v>31</v>
      </c>
      <c r="J826" t="s">
        <v>297</v>
      </c>
      <c r="M826">
        <v>29</v>
      </c>
      <c r="N826" s="5" t="s">
        <v>104</v>
      </c>
      <c r="O826" s="5">
        <v>1</v>
      </c>
      <c r="P826" s="6">
        <v>1</v>
      </c>
      <c r="Q826" s="9" t="s">
        <v>120</v>
      </c>
      <c r="R826" s="10" t="s">
        <v>121</v>
      </c>
      <c r="S826">
        <v>-999</v>
      </c>
      <c r="T826" t="s">
        <v>95</v>
      </c>
      <c r="U826" s="6" t="s">
        <v>96</v>
      </c>
      <c r="V826" s="6" t="s">
        <v>167</v>
      </c>
      <c r="W826" s="7" t="s">
        <v>66</v>
      </c>
      <c r="X826" s="6" t="s">
        <v>168</v>
      </c>
      <c r="Y826" s="6" t="s">
        <v>169</v>
      </c>
      <c r="Z826">
        <v>0</v>
      </c>
      <c r="AA826">
        <v>1</v>
      </c>
      <c r="AB826">
        <v>0.5</v>
      </c>
    </row>
    <row r="827" spans="1:28" x14ac:dyDescent="0.25">
      <c r="A827" s="4">
        <f t="shared" si="6"/>
        <v>45898</v>
      </c>
      <c r="B827">
        <v>2025</v>
      </c>
      <c r="C827">
        <v>8</v>
      </c>
      <c r="D827">
        <v>29</v>
      </c>
      <c r="E827" t="s">
        <v>30</v>
      </c>
      <c r="F827" t="s">
        <v>87</v>
      </c>
      <c r="G827" t="s">
        <v>31</v>
      </c>
      <c r="J827" t="s">
        <v>297</v>
      </c>
      <c r="M827">
        <v>31</v>
      </c>
      <c r="N827" s="5" t="s">
        <v>104</v>
      </c>
      <c r="O827" s="5">
        <v>1</v>
      </c>
      <c r="P827" s="6">
        <v>1</v>
      </c>
      <c r="Q827" s="9" t="s">
        <v>120</v>
      </c>
      <c r="R827" s="10" t="s">
        <v>121</v>
      </c>
      <c r="S827">
        <v>-999</v>
      </c>
      <c r="T827" t="s">
        <v>95</v>
      </c>
      <c r="U827" s="6" t="s">
        <v>96</v>
      </c>
      <c r="V827" s="6" t="s">
        <v>167</v>
      </c>
      <c r="W827" s="7" t="s">
        <v>66</v>
      </c>
      <c r="X827" s="6" t="s">
        <v>168</v>
      </c>
      <c r="Y827" s="6" t="s">
        <v>169</v>
      </c>
      <c r="Z827">
        <v>0</v>
      </c>
      <c r="AA827">
        <v>1</v>
      </c>
      <c r="AB827">
        <v>0.5</v>
      </c>
    </row>
    <row r="828" spans="1:28" x14ac:dyDescent="0.25">
      <c r="A828" s="4">
        <f t="shared" si="6"/>
        <v>45898</v>
      </c>
      <c r="B828">
        <v>2025</v>
      </c>
      <c r="C828">
        <v>8</v>
      </c>
      <c r="D828">
        <v>29</v>
      </c>
      <c r="E828" t="s">
        <v>30</v>
      </c>
      <c r="F828" t="s">
        <v>87</v>
      </c>
      <c r="G828" t="s">
        <v>31</v>
      </c>
      <c r="J828" t="s">
        <v>297</v>
      </c>
      <c r="M828">
        <v>33</v>
      </c>
      <c r="N828" s="5" t="s">
        <v>104</v>
      </c>
      <c r="O828" s="5">
        <v>1</v>
      </c>
      <c r="P828" s="6">
        <v>1</v>
      </c>
      <c r="Q828" s="9" t="s">
        <v>120</v>
      </c>
      <c r="R828" s="10" t="s">
        <v>121</v>
      </c>
      <c r="S828">
        <v>-999</v>
      </c>
      <c r="T828" t="s">
        <v>95</v>
      </c>
      <c r="U828" s="6" t="s">
        <v>96</v>
      </c>
      <c r="V828" s="8" t="s">
        <v>167</v>
      </c>
      <c r="W828" s="7" t="s">
        <v>66</v>
      </c>
      <c r="X828" s="6" t="s">
        <v>168</v>
      </c>
      <c r="Y828" s="6" t="s">
        <v>169</v>
      </c>
      <c r="Z828">
        <v>0</v>
      </c>
      <c r="AA828">
        <v>1</v>
      </c>
      <c r="AB828">
        <v>0.5</v>
      </c>
    </row>
    <row r="829" spans="1:28" x14ac:dyDescent="0.25">
      <c r="A829" s="4">
        <f t="shared" si="6"/>
        <v>45898</v>
      </c>
      <c r="B829">
        <v>2025</v>
      </c>
      <c r="C829">
        <v>8</v>
      </c>
      <c r="D829">
        <v>29</v>
      </c>
      <c r="E829" t="s">
        <v>30</v>
      </c>
      <c r="F829" t="s">
        <v>87</v>
      </c>
      <c r="G829" t="s">
        <v>31</v>
      </c>
      <c r="J829" t="s">
        <v>297</v>
      </c>
      <c r="M829">
        <v>35</v>
      </c>
      <c r="N829" s="5" t="s">
        <v>104</v>
      </c>
      <c r="O829" s="5">
        <v>1</v>
      </c>
      <c r="P829" s="6">
        <v>1</v>
      </c>
      <c r="Q829" s="9" t="s">
        <v>120</v>
      </c>
      <c r="R829" s="10" t="s">
        <v>121</v>
      </c>
      <c r="S829">
        <v>-999</v>
      </c>
      <c r="T829" t="s">
        <v>95</v>
      </c>
      <c r="U829" s="6" t="s">
        <v>96</v>
      </c>
      <c r="V829" s="6" t="s">
        <v>167</v>
      </c>
      <c r="W829" s="7" t="s">
        <v>66</v>
      </c>
      <c r="X829" s="6" t="s">
        <v>168</v>
      </c>
      <c r="Y829" s="6" t="s">
        <v>169</v>
      </c>
      <c r="Z829">
        <v>0</v>
      </c>
      <c r="AA829">
        <v>1</v>
      </c>
      <c r="AB829">
        <v>0.5</v>
      </c>
    </row>
    <row r="830" spans="1:28" x14ac:dyDescent="0.25">
      <c r="A830" s="4">
        <f t="shared" si="6"/>
        <v>45898</v>
      </c>
      <c r="B830">
        <v>2025</v>
      </c>
      <c r="C830">
        <v>8</v>
      </c>
      <c r="D830">
        <v>29</v>
      </c>
      <c r="E830" t="s">
        <v>30</v>
      </c>
      <c r="F830" t="s">
        <v>87</v>
      </c>
      <c r="G830" t="s">
        <v>31</v>
      </c>
      <c r="J830" t="s">
        <v>297</v>
      </c>
      <c r="M830">
        <v>36</v>
      </c>
      <c r="N830" s="5" t="s">
        <v>104</v>
      </c>
      <c r="O830" s="5">
        <v>1</v>
      </c>
      <c r="P830" s="6">
        <v>1</v>
      </c>
      <c r="Q830" s="9" t="s">
        <v>120</v>
      </c>
      <c r="R830" s="10" t="s">
        <v>121</v>
      </c>
      <c r="S830">
        <v>-999</v>
      </c>
      <c r="T830" t="s">
        <v>95</v>
      </c>
      <c r="U830" s="6" t="s">
        <v>96</v>
      </c>
      <c r="V830" s="6" t="s">
        <v>167</v>
      </c>
      <c r="W830" s="7" t="s">
        <v>66</v>
      </c>
      <c r="X830" s="6" t="s">
        <v>168</v>
      </c>
      <c r="Y830" s="6" t="s">
        <v>169</v>
      </c>
      <c r="Z830">
        <v>0</v>
      </c>
      <c r="AA830">
        <v>1</v>
      </c>
      <c r="AB830">
        <v>0.5</v>
      </c>
    </row>
    <row r="831" spans="1:28" x14ac:dyDescent="0.25">
      <c r="A831" s="4">
        <f t="shared" si="6"/>
        <v>45897</v>
      </c>
      <c r="B831">
        <v>2025</v>
      </c>
      <c r="C831">
        <v>8</v>
      </c>
      <c r="D831">
        <v>28</v>
      </c>
      <c r="E831" t="s">
        <v>30</v>
      </c>
      <c r="F831" t="s">
        <v>87</v>
      </c>
      <c r="G831" t="s">
        <v>53</v>
      </c>
      <c r="J831" t="s">
        <v>297</v>
      </c>
      <c r="M831">
        <v>37</v>
      </c>
      <c r="N831" s="5" t="s">
        <v>104</v>
      </c>
      <c r="O831" s="5">
        <v>1</v>
      </c>
      <c r="P831" s="6">
        <v>1</v>
      </c>
      <c r="Q831" s="9" t="s">
        <v>120</v>
      </c>
      <c r="R831" s="10" t="s">
        <v>121</v>
      </c>
      <c r="S831">
        <v>-999</v>
      </c>
      <c r="T831" t="s">
        <v>95</v>
      </c>
      <c r="U831" s="6" t="s">
        <v>96</v>
      </c>
      <c r="V831" s="6" t="s">
        <v>167</v>
      </c>
      <c r="W831" s="7" t="s">
        <v>66</v>
      </c>
      <c r="X831" s="6" t="s">
        <v>168</v>
      </c>
      <c r="Y831" s="6" t="s">
        <v>169</v>
      </c>
      <c r="Z831">
        <v>0</v>
      </c>
      <c r="AA831">
        <v>1</v>
      </c>
      <c r="AB831">
        <v>0.5</v>
      </c>
    </row>
    <row r="832" spans="1:28" x14ac:dyDescent="0.25">
      <c r="A832" s="4">
        <f t="shared" si="6"/>
        <v>45897</v>
      </c>
      <c r="B832">
        <v>2025</v>
      </c>
      <c r="C832">
        <v>8</v>
      </c>
      <c r="D832">
        <v>28</v>
      </c>
      <c r="E832" t="s">
        <v>30</v>
      </c>
      <c r="F832" t="s">
        <v>87</v>
      </c>
      <c r="G832" t="s">
        <v>53</v>
      </c>
      <c r="J832" t="s">
        <v>297</v>
      </c>
      <c r="M832">
        <v>38</v>
      </c>
      <c r="N832" s="5" t="s">
        <v>104</v>
      </c>
      <c r="O832" s="5">
        <v>1</v>
      </c>
      <c r="P832" s="6">
        <v>1</v>
      </c>
      <c r="Q832" s="9" t="s">
        <v>120</v>
      </c>
      <c r="R832" s="10" t="s">
        <v>121</v>
      </c>
      <c r="S832">
        <v>-999</v>
      </c>
      <c r="T832" t="s">
        <v>95</v>
      </c>
      <c r="U832" s="6" t="s">
        <v>96</v>
      </c>
      <c r="V832" s="6" t="s">
        <v>167</v>
      </c>
      <c r="W832" s="7" t="s">
        <v>66</v>
      </c>
      <c r="X832" s="6" t="s">
        <v>168</v>
      </c>
      <c r="Y832" s="6" t="s">
        <v>169</v>
      </c>
      <c r="Z832">
        <v>0</v>
      </c>
      <c r="AA832">
        <v>2</v>
      </c>
      <c r="AB832">
        <v>1.5</v>
      </c>
    </row>
    <row r="833" spans="1:28" x14ac:dyDescent="0.25">
      <c r="A833" s="4">
        <f t="shared" si="6"/>
        <v>45897</v>
      </c>
      <c r="B833">
        <v>2025</v>
      </c>
      <c r="C833">
        <v>8</v>
      </c>
      <c r="D833">
        <v>28</v>
      </c>
      <c r="E833" t="s">
        <v>30</v>
      </c>
      <c r="F833" t="s">
        <v>87</v>
      </c>
      <c r="G833" t="s">
        <v>53</v>
      </c>
      <c r="J833" t="s">
        <v>297</v>
      </c>
      <c r="M833">
        <v>39</v>
      </c>
      <c r="N833" s="5" t="s">
        <v>104</v>
      </c>
      <c r="O833" s="5">
        <v>1</v>
      </c>
      <c r="P833" s="6">
        <v>1</v>
      </c>
      <c r="Q833" s="9" t="s">
        <v>120</v>
      </c>
      <c r="R833" s="10" t="s">
        <v>121</v>
      </c>
      <c r="S833">
        <v>-999</v>
      </c>
      <c r="T833" t="s">
        <v>95</v>
      </c>
      <c r="U833" s="6" t="s">
        <v>96</v>
      </c>
      <c r="V833" s="6" t="s">
        <v>167</v>
      </c>
      <c r="W833" s="7" t="s">
        <v>66</v>
      </c>
      <c r="X833" s="6" t="s">
        <v>168</v>
      </c>
      <c r="Y833" s="6" t="s">
        <v>169</v>
      </c>
      <c r="Z833">
        <v>0</v>
      </c>
      <c r="AA833">
        <v>1</v>
      </c>
      <c r="AB833">
        <v>0.5</v>
      </c>
    </row>
    <row r="834" spans="1:28" x14ac:dyDescent="0.25">
      <c r="A834" s="4">
        <f t="shared" si="6"/>
        <v>45897</v>
      </c>
      <c r="B834">
        <v>2025</v>
      </c>
      <c r="C834">
        <v>8</v>
      </c>
      <c r="D834">
        <v>28</v>
      </c>
      <c r="E834" t="s">
        <v>30</v>
      </c>
      <c r="F834" t="s">
        <v>87</v>
      </c>
      <c r="G834" t="s">
        <v>53</v>
      </c>
      <c r="J834" t="s">
        <v>297</v>
      </c>
      <c r="M834">
        <v>40</v>
      </c>
      <c r="N834" s="5" t="s">
        <v>104</v>
      </c>
      <c r="O834" s="5">
        <v>1</v>
      </c>
      <c r="P834" s="6">
        <v>1</v>
      </c>
      <c r="Q834" s="9" t="s">
        <v>120</v>
      </c>
      <c r="R834" s="10" t="s">
        <v>121</v>
      </c>
      <c r="S834">
        <v>-999</v>
      </c>
      <c r="T834" t="s">
        <v>95</v>
      </c>
      <c r="U834" s="6" t="s">
        <v>96</v>
      </c>
      <c r="V834" s="6" t="s">
        <v>167</v>
      </c>
      <c r="W834" s="7" t="s">
        <v>66</v>
      </c>
      <c r="X834" s="6" t="s">
        <v>168</v>
      </c>
      <c r="Y834" s="6" t="s">
        <v>169</v>
      </c>
      <c r="Z834">
        <v>0</v>
      </c>
      <c r="AA834">
        <v>1</v>
      </c>
      <c r="AB834">
        <v>0.5</v>
      </c>
    </row>
    <row r="835" spans="1:28" x14ac:dyDescent="0.25">
      <c r="A835" s="4">
        <f t="shared" si="6"/>
        <v>45897</v>
      </c>
      <c r="B835">
        <v>2025</v>
      </c>
      <c r="C835">
        <v>8</v>
      </c>
      <c r="D835">
        <v>28</v>
      </c>
      <c r="E835" t="s">
        <v>30</v>
      </c>
      <c r="F835" t="s">
        <v>87</v>
      </c>
      <c r="G835" t="s">
        <v>53</v>
      </c>
      <c r="J835" t="s">
        <v>297</v>
      </c>
      <c r="M835">
        <v>41</v>
      </c>
      <c r="N835" s="5" t="s">
        <v>104</v>
      </c>
      <c r="O835" s="5">
        <v>1</v>
      </c>
      <c r="P835" s="6">
        <v>1</v>
      </c>
      <c r="Q835" s="9" t="s">
        <v>120</v>
      </c>
      <c r="R835" s="10" t="s">
        <v>121</v>
      </c>
      <c r="S835">
        <v>-999</v>
      </c>
      <c r="T835" t="s">
        <v>95</v>
      </c>
      <c r="U835" s="6" t="s">
        <v>96</v>
      </c>
      <c r="V835" s="6" t="s">
        <v>167</v>
      </c>
      <c r="W835" s="7" t="s">
        <v>66</v>
      </c>
      <c r="X835" s="6" t="s">
        <v>168</v>
      </c>
      <c r="Y835" s="6" t="s">
        <v>169</v>
      </c>
      <c r="Z835">
        <v>0</v>
      </c>
      <c r="AA835">
        <v>1</v>
      </c>
      <c r="AB835">
        <v>0.5</v>
      </c>
    </row>
    <row r="836" spans="1:28" x14ac:dyDescent="0.25">
      <c r="A836" s="4">
        <f t="shared" si="6"/>
        <v>45898</v>
      </c>
      <c r="B836">
        <v>2025</v>
      </c>
      <c r="C836">
        <v>8</v>
      </c>
      <c r="D836">
        <v>29</v>
      </c>
      <c r="E836" t="s">
        <v>30</v>
      </c>
      <c r="F836" t="s">
        <v>87</v>
      </c>
      <c r="G836" t="s">
        <v>53</v>
      </c>
      <c r="J836" t="s">
        <v>297</v>
      </c>
      <c r="M836">
        <v>43</v>
      </c>
      <c r="N836" s="5" t="s">
        <v>104</v>
      </c>
      <c r="O836" s="5">
        <v>1</v>
      </c>
      <c r="P836" s="6">
        <v>1</v>
      </c>
      <c r="Q836" s="9" t="s">
        <v>120</v>
      </c>
      <c r="R836" s="10" t="s">
        <v>121</v>
      </c>
      <c r="S836">
        <v>-999</v>
      </c>
      <c r="T836" t="s">
        <v>95</v>
      </c>
      <c r="U836" s="6" t="s">
        <v>96</v>
      </c>
      <c r="V836" s="6" t="s">
        <v>167</v>
      </c>
      <c r="W836" s="7" t="s">
        <v>66</v>
      </c>
      <c r="X836" s="6" t="s">
        <v>168</v>
      </c>
      <c r="Y836" s="6" t="s">
        <v>169</v>
      </c>
      <c r="Z836">
        <v>0</v>
      </c>
      <c r="AA836">
        <v>1</v>
      </c>
      <c r="AB836">
        <v>0.5</v>
      </c>
    </row>
    <row r="837" spans="1:28" x14ac:dyDescent="0.25">
      <c r="A837" s="4">
        <f t="shared" si="6"/>
        <v>45898</v>
      </c>
      <c r="B837">
        <v>2025</v>
      </c>
      <c r="C837">
        <v>8</v>
      </c>
      <c r="D837">
        <v>29</v>
      </c>
      <c r="E837" t="s">
        <v>30</v>
      </c>
      <c r="F837" t="s">
        <v>87</v>
      </c>
      <c r="G837" t="s">
        <v>53</v>
      </c>
      <c r="J837" t="s">
        <v>297</v>
      </c>
      <c r="M837">
        <v>44</v>
      </c>
      <c r="N837" s="5" t="s">
        <v>104</v>
      </c>
      <c r="O837" s="5">
        <v>1</v>
      </c>
      <c r="P837" s="6">
        <v>1</v>
      </c>
      <c r="Q837" s="9" t="s">
        <v>120</v>
      </c>
      <c r="R837" s="10" t="s">
        <v>121</v>
      </c>
      <c r="S837">
        <v>-999</v>
      </c>
      <c r="T837" t="s">
        <v>95</v>
      </c>
      <c r="U837" s="6" t="s">
        <v>96</v>
      </c>
      <c r="V837" s="6" t="s">
        <v>167</v>
      </c>
      <c r="W837" s="7" t="s">
        <v>66</v>
      </c>
      <c r="X837" s="6" t="s">
        <v>168</v>
      </c>
      <c r="Y837" s="6" t="s">
        <v>169</v>
      </c>
      <c r="Z837">
        <v>0</v>
      </c>
      <c r="AA837">
        <v>1</v>
      </c>
      <c r="AB837">
        <v>0.5</v>
      </c>
    </row>
    <row r="838" spans="1:28" x14ac:dyDescent="0.25">
      <c r="A838" s="4">
        <f t="shared" si="6"/>
        <v>45898</v>
      </c>
      <c r="B838">
        <v>2025</v>
      </c>
      <c r="C838">
        <v>8</v>
      </c>
      <c r="D838">
        <v>29</v>
      </c>
      <c r="E838" t="s">
        <v>30</v>
      </c>
      <c r="F838" t="s">
        <v>87</v>
      </c>
      <c r="G838" t="s">
        <v>53</v>
      </c>
      <c r="J838" t="s">
        <v>297</v>
      </c>
      <c r="M838">
        <v>45</v>
      </c>
      <c r="N838" s="5" t="s">
        <v>104</v>
      </c>
      <c r="O838" s="5">
        <v>1</v>
      </c>
      <c r="P838" s="6">
        <v>1</v>
      </c>
      <c r="Q838" s="9" t="s">
        <v>120</v>
      </c>
      <c r="R838" s="10" t="s">
        <v>121</v>
      </c>
      <c r="S838">
        <v>-999</v>
      </c>
      <c r="T838" t="s">
        <v>95</v>
      </c>
      <c r="U838" s="6" t="s">
        <v>96</v>
      </c>
      <c r="V838" s="6" t="s">
        <v>167</v>
      </c>
      <c r="W838" s="7" t="s">
        <v>66</v>
      </c>
      <c r="X838" s="6" t="s">
        <v>168</v>
      </c>
      <c r="Y838" s="6" t="s">
        <v>169</v>
      </c>
      <c r="Z838">
        <v>0</v>
      </c>
      <c r="AA838">
        <v>2</v>
      </c>
      <c r="AB838">
        <v>1.5</v>
      </c>
    </row>
    <row r="839" spans="1:28" x14ac:dyDescent="0.25">
      <c r="A839" s="4">
        <f t="shared" si="6"/>
        <v>45897</v>
      </c>
      <c r="B839">
        <v>2025</v>
      </c>
      <c r="C839">
        <v>8</v>
      </c>
      <c r="D839">
        <v>28</v>
      </c>
      <c r="E839" t="s">
        <v>30</v>
      </c>
      <c r="F839" t="s">
        <v>29</v>
      </c>
      <c r="G839" t="s">
        <v>31</v>
      </c>
      <c r="J839" t="s">
        <v>297</v>
      </c>
      <c r="M839">
        <v>5</v>
      </c>
      <c r="N839" s="5" t="s">
        <v>110</v>
      </c>
      <c r="O839" s="5">
        <v>0</v>
      </c>
      <c r="P839" s="6">
        <v>1</v>
      </c>
      <c r="Q839" s="9" t="s">
        <v>120</v>
      </c>
      <c r="R839" s="10" t="s">
        <v>121</v>
      </c>
      <c r="S839">
        <v>-999</v>
      </c>
      <c r="T839" t="s">
        <v>95</v>
      </c>
      <c r="U839" s="6" t="s">
        <v>96</v>
      </c>
      <c r="V839" s="6" t="s">
        <v>167</v>
      </c>
      <c r="W839" s="6" t="s">
        <v>170</v>
      </c>
      <c r="X839" s="6" t="s">
        <v>171</v>
      </c>
      <c r="Y839" s="6" t="s">
        <v>172</v>
      </c>
      <c r="Z839">
        <v>0</v>
      </c>
      <c r="AA839">
        <v>1</v>
      </c>
      <c r="AB839">
        <v>0.5</v>
      </c>
    </row>
    <row r="840" spans="1:28" x14ac:dyDescent="0.25">
      <c r="A840" s="4">
        <f t="shared" si="6"/>
        <v>45894</v>
      </c>
      <c r="B840">
        <v>2025</v>
      </c>
      <c r="C840">
        <v>8</v>
      </c>
      <c r="D840">
        <v>25</v>
      </c>
      <c r="E840" t="s">
        <v>30</v>
      </c>
      <c r="F840" t="s">
        <v>29</v>
      </c>
      <c r="G840" t="s">
        <v>31</v>
      </c>
      <c r="J840" t="s">
        <v>297</v>
      </c>
      <c r="M840">
        <v>6</v>
      </c>
      <c r="N840" s="5" t="s">
        <v>110</v>
      </c>
      <c r="O840" s="5">
        <v>0</v>
      </c>
      <c r="P840" s="6">
        <v>1</v>
      </c>
      <c r="Q840" s="9" t="s">
        <v>120</v>
      </c>
      <c r="R840" s="10" t="s">
        <v>121</v>
      </c>
      <c r="S840">
        <v>-999</v>
      </c>
      <c r="T840" t="s">
        <v>95</v>
      </c>
      <c r="U840" s="6" t="s">
        <v>96</v>
      </c>
      <c r="V840" s="6" t="s">
        <v>167</v>
      </c>
      <c r="W840" s="6" t="s">
        <v>170</v>
      </c>
      <c r="X840" s="6" t="s">
        <v>171</v>
      </c>
      <c r="Y840" s="6" t="s">
        <v>172</v>
      </c>
      <c r="Z840">
        <v>0</v>
      </c>
      <c r="AA840">
        <v>1</v>
      </c>
      <c r="AB840">
        <v>0.5</v>
      </c>
    </row>
    <row r="841" spans="1:28" x14ac:dyDescent="0.25">
      <c r="A841" s="4">
        <f t="shared" si="6"/>
        <v>45894</v>
      </c>
      <c r="B841">
        <v>2025</v>
      </c>
      <c r="C841">
        <v>8</v>
      </c>
      <c r="D841">
        <v>25</v>
      </c>
      <c r="E841" t="s">
        <v>30</v>
      </c>
      <c r="F841" t="s">
        <v>29</v>
      </c>
      <c r="G841" t="s">
        <v>31</v>
      </c>
      <c r="J841" t="s">
        <v>297</v>
      </c>
      <c r="M841">
        <v>14</v>
      </c>
      <c r="N841" s="5" t="s">
        <v>110</v>
      </c>
      <c r="O841" s="5">
        <v>0</v>
      </c>
      <c r="P841" s="6">
        <v>1</v>
      </c>
      <c r="Q841" s="9" t="s">
        <v>120</v>
      </c>
      <c r="R841" s="10" t="s">
        <v>121</v>
      </c>
      <c r="S841">
        <v>-999</v>
      </c>
      <c r="T841" t="s">
        <v>95</v>
      </c>
      <c r="U841" s="6" t="s">
        <v>96</v>
      </c>
      <c r="V841" s="6" t="s">
        <v>167</v>
      </c>
      <c r="W841" s="6" t="s">
        <v>170</v>
      </c>
      <c r="X841" s="6" t="s">
        <v>171</v>
      </c>
      <c r="Y841" s="6" t="s">
        <v>172</v>
      </c>
      <c r="Z841">
        <v>0</v>
      </c>
      <c r="AA841">
        <v>1</v>
      </c>
      <c r="AB841">
        <v>0.5</v>
      </c>
    </row>
    <row r="842" spans="1:28" x14ac:dyDescent="0.25">
      <c r="A842" s="4">
        <f t="shared" si="6"/>
        <v>45897</v>
      </c>
      <c r="B842">
        <v>2025</v>
      </c>
      <c r="C842">
        <v>8</v>
      </c>
      <c r="D842">
        <v>28</v>
      </c>
      <c r="E842" t="s">
        <v>30</v>
      </c>
      <c r="F842" t="s">
        <v>29</v>
      </c>
      <c r="G842" t="s">
        <v>31</v>
      </c>
      <c r="J842" t="s">
        <v>297</v>
      </c>
      <c r="M842">
        <v>15</v>
      </c>
      <c r="N842" s="5" t="s">
        <v>110</v>
      </c>
      <c r="O842" s="5">
        <v>0</v>
      </c>
      <c r="P842" s="6">
        <v>1</v>
      </c>
      <c r="Q842" s="9" t="s">
        <v>120</v>
      </c>
      <c r="R842" s="10" t="s">
        <v>121</v>
      </c>
      <c r="S842">
        <v>-999</v>
      </c>
      <c r="T842" t="s">
        <v>95</v>
      </c>
      <c r="U842" s="6" t="s">
        <v>96</v>
      </c>
      <c r="V842" s="6" t="s">
        <v>167</v>
      </c>
      <c r="W842" s="6" t="s">
        <v>170</v>
      </c>
      <c r="X842" s="6" t="s">
        <v>171</v>
      </c>
      <c r="Y842" s="6" t="s">
        <v>172</v>
      </c>
      <c r="Z842">
        <v>0</v>
      </c>
      <c r="AA842">
        <v>1</v>
      </c>
      <c r="AB842">
        <v>0.5</v>
      </c>
    </row>
    <row r="843" spans="1:28" x14ac:dyDescent="0.25">
      <c r="A843" s="4">
        <f t="shared" si="6"/>
        <v>45896</v>
      </c>
      <c r="B843">
        <v>2025</v>
      </c>
      <c r="C843">
        <v>8</v>
      </c>
      <c r="D843">
        <v>27</v>
      </c>
      <c r="E843" t="s">
        <v>30</v>
      </c>
      <c r="F843" t="s">
        <v>29</v>
      </c>
      <c r="G843" t="s">
        <v>31</v>
      </c>
      <c r="J843" t="s">
        <v>297</v>
      </c>
      <c r="M843">
        <v>16</v>
      </c>
      <c r="N843" s="5" t="s">
        <v>110</v>
      </c>
      <c r="O843" s="5">
        <v>0</v>
      </c>
      <c r="P843" s="6">
        <v>1</v>
      </c>
      <c r="Q843" s="9" t="s">
        <v>120</v>
      </c>
      <c r="R843" s="10" t="s">
        <v>121</v>
      </c>
      <c r="S843">
        <v>-999</v>
      </c>
      <c r="T843" t="s">
        <v>95</v>
      </c>
      <c r="U843" s="6" t="s">
        <v>96</v>
      </c>
      <c r="V843" s="6" t="s">
        <v>167</v>
      </c>
      <c r="W843" s="6" t="s">
        <v>170</v>
      </c>
      <c r="X843" s="6" t="s">
        <v>171</v>
      </c>
      <c r="Y843" s="6" t="s">
        <v>172</v>
      </c>
      <c r="Z843">
        <v>0</v>
      </c>
      <c r="AA843">
        <v>1</v>
      </c>
      <c r="AB843">
        <v>0.5</v>
      </c>
    </row>
    <row r="844" spans="1:28" x14ac:dyDescent="0.25">
      <c r="A844" s="4">
        <f t="shared" si="6"/>
        <v>45895</v>
      </c>
      <c r="B844">
        <v>2025</v>
      </c>
      <c r="C844">
        <v>8</v>
      </c>
      <c r="D844">
        <v>26</v>
      </c>
      <c r="E844" t="s">
        <v>30</v>
      </c>
      <c r="F844" t="s">
        <v>29</v>
      </c>
      <c r="G844" t="s">
        <v>53</v>
      </c>
      <c r="J844" t="s">
        <v>297</v>
      </c>
      <c r="M844">
        <v>20</v>
      </c>
      <c r="N844" s="5" t="s">
        <v>110</v>
      </c>
      <c r="O844" s="5">
        <v>0</v>
      </c>
      <c r="P844" s="6">
        <v>1</v>
      </c>
      <c r="Q844" s="9" t="s">
        <v>120</v>
      </c>
      <c r="R844" s="10" t="s">
        <v>121</v>
      </c>
      <c r="S844">
        <v>-999</v>
      </c>
      <c r="T844" t="s">
        <v>95</v>
      </c>
      <c r="U844" s="6" t="s">
        <v>96</v>
      </c>
      <c r="V844" s="6" t="s">
        <v>167</v>
      </c>
      <c r="W844" s="6" t="s">
        <v>170</v>
      </c>
      <c r="X844" s="6" t="s">
        <v>171</v>
      </c>
      <c r="Y844" s="6" t="s">
        <v>172</v>
      </c>
      <c r="Z844">
        <v>0</v>
      </c>
      <c r="AA844">
        <v>1</v>
      </c>
      <c r="AB844">
        <v>0.5</v>
      </c>
    </row>
    <row r="845" spans="1:28" x14ac:dyDescent="0.25">
      <c r="A845" s="4">
        <f t="shared" si="6"/>
        <v>45896</v>
      </c>
      <c r="B845">
        <v>2025</v>
      </c>
      <c r="C845">
        <v>8</v>
      </c>
      <c r="D845">
        <v>27</v>
      </c>
      <c r="E845" t="s">
        <v>30</v>
      </c>
      <c r="F845" t="s">
        <v>29</v>
      </c>
      <c r="G845" t="s">
        <v>53</v>
      </c>
      <c r="J845" t="s">
        <v>297</v>
      </c>
      <c r="M845">
        <v>21</v>
      </c>
      <c r="N845" s="5" t="s">
        <v>110</v>
      </c>
      <c r="O845" s="5">
        <v>0</v>
      </c>
      <c r="P845" s="6">
        <v>1</v>
      </c>
      <c r="Q845" s="9" t="s">
        <v>120</v>
      </c>
      <c r="R845" s="10" t="s">
        <v>121</v>
      </c>
      <c r="S845">
        <v>-999</v>
      </c>
      <c r="T845" t="s">
        <v>95</v>
      </c>
      <c r="U845" s="6" t="s">
        <v>96</v>
      </c>
      <c r="V845" s="6" t="s">
        <v>167</v>
      </c>
      <c r="W845" s="6" t="s">
        <v>170</v>
      </c>
      <c r="X845" s="6" t="s">
        <v>171</v>
      </c>
      <c r="Y845" s="6" t="s">
        <v>172</v>
      </c>
      <c r="Z845">
        <v>0</v>
      </c>
      <c r="AA845">
        <v>1</v>
      </c>
      <c r="AB845">
        <v>0.5</v>
      </c>
    </row>
    <row r="846" spans="1:28" x14ac:dyDescent="0.25">
      <c r="A846" s="4">
        <f t="shared" si="6"/>
        <v>45896</v>
      </c>
      <c r="B846">
        <v>2025</v>
      </c>
      <c r="C846">
        <v>8</v>
      </c>
      <c r="D846">
        <v>27</v>
      </c>
      <c r="E846" t="s">
        <v>30</v>
      </c>
      <c r="F846" t="s">
        <v>29</v>
      </c>
      <c r="G846" t="s">
        <v>53</v>
      </c>
      <c r="J846" t="s">
        <v>297</v>
      </c>
      <c r="M846">
        <v>22</v>
      </c>
      <c r="N846" s="5" t="s">
        <v>110</v>
      </c>
      <c r="O846" s="5">
        <v>0</v>
      </c>
      <c r="P846" s="6">
        <v>1</v>
      </c>
      <c r="Q846" s="9" t="s">
        <v>120</v>
      </c>
      <c r="R846" s="10" t="s">
        <v>121</v>
      </c>
      <c r="S846">
        <v>-999</v>
      </c>
      <c r="T846" t="s">
        <v>95</v>
      </c>
      <c r="U846" s="6" t="s">
        <v>96</v>
      </c>
      <c r="V846" s="6" t="s">
        <v>167</v>
      </c>
      <c r="W846" s="6" t="s">
        <v>170</v>
      </c>
      <c r="X846" s="6" t="s">
        <v>171</v>
      </c>
      <c r="Y846" s="6" t="s">
        <v>172</v>
      </c>
      <c r="Z846">
        <v>0</v>
      </c>
      <c r="AA846">
        <v>1</v>
      </c>
      <c r="AB846">
        <v>0.5</v>
      </c>
    </row>
    <row r="847" spans="1:28" x14ac:dyDescent="0.25">
      <c r="A847" s="4">
        <f t="shared" si="6"/>
        <v>45896</v>
      </c>
      <c r="B847">
        <v>2025</v>
      </c>
      <c r="C847">
        <v>8</v>
      </c>
      <c r="D847">
        <v>27</v>
      </c>
      <c r="E847" t="s">
        <v>30</v>
      </c>
      <c r="F847" t="s">
        <v>29</v>
      </c>
      <c r="G847" t="s">
        <v>53</v>
      </c>
      <c r="J847" t="s">
        <v>297</v>
      </c>
      <c r="M847">
        <v>23</v>
      </c>
      <c r="N847" s="5" t="s">
        <v>110</v>
      </c>
      <c r="O847" s="5">
        <v>0</v>
      </c>
      <c r="P847" s="6">
        <v>1</v>
      </c>
      <c r="Q847" s="9" t="s">
        <v>120</v>
      </c>
      <c r="R847" s="10" t="s">
        <v>121</v>
      </c>
      <c r="S847">
        <v>-999</v>
      </c>
      <c r="T847" t="s">
        <v>95</v>
      </c>
      <c r="U847" s="6" t="s">
        <v>96</v>
      </c>
      <c r="V847" s="6" t="s">
        <v>167</v>
      </c>
      <c r="W847" s="6" t="s">
        <v>170</v>
      </c>
      <c r="X847" s="6" t="s">
        <v>171</v>
      </c>
      <c r="Y847" s="6" t="s">
        <v>172</v>
      </c>
      <c r="Z847">
        <v>0</v>
      </c>
      <c r="AA847">
        <v>1</v>
      </c>
      <c r="AB847">
        <v>0.5</v>
      </c>
    </row>
    <row r="848" spans="1:28" x14ac:dyDescent="0.25">
      <c r="A848" s="4">
        <f t="shared" si="6"/>
        <v>45896</v>
      </c>
      <c r="B848">
        <v>2025</v>
      </c>
      <c r="C848">
        <v>8</v>
      </c>
      <c r="D848">
        <v>27</v>
      </c>
      <c r="E848" t="s">
        <v>30</v>
      </c>
      <c r="F848" t="s">
        <v>29</v>
      </c>
      <c r="G848" t="s">
        <v>53</v>
      </c>
      <c r="J848" t="s">
        <v>297</v>
      </c>
      <c r="M848">
        <v>25</v>
      </c>
      <c r="N848" s="5" t="s">
        <v>110</v>
      </c>
      <c r="O848" s="5">
        <v>0</v>
      </c>
      <c r="P848" s="6">
        <v>1</v>
      </c>
      <c r="Q848" s="9" t="s">
        <v>120</v>
      </c>
      <c r="R848" s="10" t="s">
        <v>121</v>
      </c>
      <c r="S848">
        <v>-999</v>
      </c>
      <c r="T848" t="s">
        <v>95</v>
      </c>
      <c r="U848" s="6" t="s">
        <v>96</v>
      </c>
      <c r="V848" s="6" t="s">
        <v>167</v>
      </c>
      <c r="W848" s="6" t="s">
        <v>170</v>
      </c>
      <c r="X848" s="6" t="s">
        <v>171</v>
      </c>
      <c r="Y848" s="6" t="s">
        <v>172</v>
      </c>
      <c r="Z848">
        <v>0</v>
      </c>
      <c r="AA848">
        <v>1</v>
      </c>
      <c r="AB848">
        <v>0.5</v>
      </c>
    </row>
    <row r="849" spans="1:28" x14ac:dyDescent="0.25">
      <c r="A849" s="4">
        <f t="shared" si="6"/>
        <v>45896</v>
      </c>
      <c r="B849">
        <v>2025</v>
      </c>
      <c r="C849">
        <v>8</v>
      </c>
      <c r="D849">
        <v>27</v>
      </c>
      <c r="E849" t="s">
        <v>30</v>
      </c>
      <c r="F849" t="s">
        <v>29</v>
      </c>
      <c r="G849" t="s">
        <v>53</v>
      </c>
      <c r="J849" t="s">
        <v>297</v>
      </c>
      <c r="M849">
        <v>26</v>
      </c>
      <c r="N849" s="5" t="s">
        <v>110</v>
      </c>
      <c r="O849" s="5">
        <v>0</v>
      </c>
      <c r="P849" s="6">
        <v>1</v>
      </c>
      <c r="Q849" s="9" t="s">
        <v>120</v>
      </c>
      <c r="R849" s="10" t="s">
        <v>121</v>
      </c>
      <c r="S849">
        <v>-999</v>
      </c>
      <c r="T849" t="s">
        <v>95</v>
      </c>
      <c r="U849" s="6" t="s">
        <v>96</v>
      </c>
      <c r="V849" s="6" t="s">
        <v>167</v>
      </c>
      <c r="W849" s="6" t="s">
        <v>170</v>
      </c>
      <c r="X849" s="6" t="s">
        <v>171</v>
      </c>
      <c r="Y849" s="6" t="s">
        <v>172</v>
      </c>
      <c r="Z849">
        <v>0</v>
      </c>
      <c r="AA849">
        <v>1</v>
      </c>
      <c r="AB849">
        <v>0.5</v>
      </c>
    </row>
    <row r="850" spans="1:28" x14ac:dyDescent="0.25">
      <c r="A850" s="4">
        <f t="shared" si="6"/>
        <v>45898</v>
      </c>
      <c r="B850">
        <v>2025</v>
      </c>
      <c r="C850">
        <v>8</v>
      </c>
      <c r="D850">
        <v>29</v>
      </c>
      <c r="E850" t="s">
        <v>30</v>
      </c>
      <c r="F850" t="s">
        <v>87</v>
      </c>
      <c r="G850" t="s">
        <v>31</v>
      </c>
      <c r="J850" t="s">
        <v>297</v>
      </c>
      <c r="M850">
        <v>31</v>
      </c>
      <c r="N850" s="5" t="s">
        <v>110</v>
      </c>
      <c r="O850" s="5">
        <v>0</v>
      </c>
      <c r="P850" s="6">
        <v>1</v>
      </c>
      <c r="Q850" s="9" t="s">
        <v>120</v>
      </c>
      <c r="R850" s="10" t="s">
        <v>121</v>
      </c>
      <c r="S850">
        <v>-999</v>
      </c>
      <c r="T850" t="s">
        <v>95</v>
      </c>
      <c r="U850" s="6" t="s">
        <v>96</v>
      </c>
      <c r="V850" s="6" t="s">
        <v>167</v>
      </c>
      <c r="W850" s="6" t="s">
        <v>170</v>
      </c>
      <c r="X850" s="6" t="s">
        <v>171</v>
      </c>
      <c r="Y850" s="6" t="s">
        <v>172</v>
      </c>
      <c r="Z850">
        <v>0</v>
      </c>
      <c r="AA850">
        <v>1</v>
      </c>
      <c r="AB850">
        <v>0.5</v>
      </c>
    </row>
    <row r="851" spans="1:28" x14ac:dyDescent="0.25">
      <c r="A851" s="4">
        <f t="shared" si="6"/>
        <v>45898</v>
      </c>
      <c r="B851">
        <v>2025</v>
      </c>
      <c r="C851">
        <v>8</v>
      </c>
      <c r="D851">
        <v>29</v>
      </c>
      <c r="E851" t="s">
        <v>30</v>
      </c>
      <c r="F851" t="s">
        <v>87</v>
      </c>
      <c r="G851" t="s">
        <v>31</v>
      </c>
      <c r="J851" t="s">
        <v>297</v>
      </c>
      <c r="M851">
        <v>33</v>
      </c>
      <c r="N851" s="5" t="s">
        <v>110</v>
      </c>
      <c r="O851" s="5">
        <v>0</v>
      </c>
      <c r="P851" s="6">
        <v>1</v>
      </c>
      <c r="Q851" s="9" t="s">
        <v>120</v>
      </c>
      <c r="R851" s="10" t="s">
        <v>121</v>
      </c>
      <c r="S851">
        <v>-999</v>
      </c>
      <c r="T851" t="s">
        <v>95</v>
      </c>
      <c r="U851" s="6" t="s">
        <v>96</v>
      </c>
      <c r="V851" s="6" t="s">
        <v>167</v>
      </c>
      <c r="W851" s="6" t="s">
        <v>170</v>
      </c>
      <c r="X851" s="6" t="s">
        <v>171</v>
      </c>
      <c r="Y851" s="6" t="s">
        <v>172</v>
      </c>
      <c r="Z851">
        <v>0</v>
      </c>
      <c r="AA851">
        <v>1</v>
      </c>
      <c r="AB851">
        <v>0.5</v>
      </c>
    </row>
    <row r="852" spans="1:28" x14ac:dyDescent="0.25">
      <c r="A852" s="4">
        <f t="shared" si="6"/>
        <v>45894</v>
      </c>
      <c r="B852">
        <v>2025</v>
      </c>
      <c r="C852">
        <v>8</v>
      </c>
      <c r="D852">
        <v>25</v>
      </c>
      <c r="E852" t="s">
        <v>30</v>
      </c>
      <c r="F852" t="s">
        <v>29</v>
      </c>
      <c r="G852" t="s">
        <v>31</v>
      </c>
      <c r="J852" t="s">
        <v>297</v>
      </c>
      <c r="M852">
        <v>1</v>
      </c>
      <c r="N852" s="5" t="s">
        <v>104</v>
      </c>
      <c r="O852" s="5">
        <v>1</v>
      </c>
      <c r="P852" s="6">
        <v>1</v>
      </c>
      <c r="Q852" s="9" t="s">
        <v>120</v>
      </c>
      <c r="R852" s="10" t="s">
        <v>173</v>
      </c>
      <c r="S852">
        <v>-999</v>
      </c>
      <c r="T852" s="6" t="s">
        <v>95</v>
      </c>
      <c r="U852" s="6" t="s">
        <v>96</v>
      </c>
      <c r="V852" s="6" t="s">
        <v>167</v>
      </c>
      <c r="W852" s="7" t="s">
        <v>79</v>
      </c>
      <c r="X852" s="6" t="s">
        <v>174</v>
      </c>
      <c r="Y852" s="6" t="s">
        <v>175</v>
      </c>
      <c r="Z852">
        <v>0</v>
      </c>
      <c r="AA852">
        <v>1</v>
      </c>
      <c r="AB852">
        <v>0.5</v>
      </c>
    </row>
    <row r="853" spans="1:28" x14ac:dyDescent="0.25">
      <c r="A853" s="4">
        <f t="shared" si="6"/>
        <v>45895</v>
      </c>
      <c r="B853">
        <v>2025</v>
      </c>
      <c r="C853">
        <v>8</v>
      </c>
      <c r="D853">
        <v>26</v>
      </c>
      <c r="E853" t="s">
        <v>30</v>
      </c>
      <c r="F853" t="s">
        <v>29</v>
      </c>
      <c r="G853" t="s">
        <v>31</v>
      </c>
      <c r="J853" t="s">
        <v>297</v>
      </c>
      <c r="M853">
        <v>2</v>
      </c>
      <c r="N853" s="5" t="s">
        <v>104</v>
      </c>
      <c r="O853" s="5">
        <v>1</v>
      </c>
      <c r="P853" s="6">
        <v>1</v>
      </c>
      <c r="Q853" s="9" t="s">
        <v>120</v>
      </c>
      <c r="R853" s="10" t="s">
        <v>173</v>
      </c>
      <c r="S853">
        <v>-999</v>
      </c>
      <c r="T853" s="6" t="s">
        <v>95</v>
      </c>
      <c r="U853" s="6" t="s">
        <v>96</v>
      </c>
      <c r="V853" s="6" t="s">
        <v>167</v>
      </c>
      <c r="W853" s="7" t="s">
        <v>79</v>
      </c>
      <c r="X853" s="6" t="s">
        <v>174</v>
      </c>
      <c r="Y853" s="6" t="s">
        <v>175</v>
      </c>
      <c r="Z853">
        <v>0</v>
      </c>
      <c r="AA853">
        <v>1</v>
      </c>
      <c r="AB853">
        <v>0.5</v>
      </c>
    </row>
    <row r="854" spans="1:28" x14ac:dyDescent="0.25">
      <c r="A854" s="4">
        <f t="shared" si="6"/>
        <v>45894</v>
      </c>
      <c r="B854">
        <v>2025</v>
      </c>
      <c r="C854">
        <v>8</v>
      </c>
      <c r="D854">
        <v>25</v>
      </c>
      <c r="E854" t="s">
        <v>30</v>
      </c>
      <c r="F854" t="s">
        <v>29</v>
      </c>
      <c r="G854" t="s">
        <v>31</v>
      </c>
      <c r="J854" t="s">
        <v>297</v>
      </c>
      <c r="M854">
        <v>3</v>
      </c>
      <c r="N854" s="5" t="s">
        <v>104</v>
      </c>
      <c r="O854" s="5">
        <v>1</v>
      </c>
      <c r="P854" s="6">
        <v>1</v>
      </c>
      <c r="Q854" s="9" t="s">
        <v>120</v>
      </c>
      <c r="R854" s="10" t="s">
        <v>173</v>
      </c>
      <c r="S854">
        <v>-999</v>
      </c>
      <c r="T854" s="6" t="s">
        <v>95</v>
      </c>
      <c r="U854" s="6" t="s">
        <v>96</v>
      </c>
      <c r="V854" s="6" t="s">
        <v>167</v>
      </c>
      <c r="W854" s="7" t="s">
        <v>79</v>
      </c>
      <c r="X854" s="6" t="s">
        <v>174</v>
      </c>
      <c r="Y854" s="6" t="s">
        <v>175</v>
      </c>
      <c r="Z854">
        <v>0</v>
      </c>
      <c r="AA854">
        <v>1</v>
      </c>
      <c r="AB854">
        <v>0.5</v>
      </c>
    </row>
    <row r="855" spans="1:28" x14ac:dyDescent="0.25">
      <c r="A855" s="4">
        <f t="shared" si="6"/>
        <v>45895</v>
      </c>
      <c r="B855">
        <v>2025</v>
      </c>
      <c r="C855">
        <v>8</v>
      </c>
      <c r="D855">
        <v>26</v>
      </c>
      <c r="E855" t="s">
        <v>30</v>
      </c>
      <c r="F855" t="s">
        <v>29</v>
      </c>
      <c r="G855" t="s">
        <v>31</v>
      </c>
      <c r="J855" t="s">
        <v>297</v>
      </c>
      <c r="M855">
        <v>4</v>
      </c>
      <c r="N855" s="5" t="s">
        <v>104</v>
      </c>
      <c r="O855" s="5">
        <v>1</v>
      </c>
      <c r="P855" s="6">
        <v>1</v>
      </c>
      <c r="Q855" s="9" t="s">
        <v>120</v>
      </c>
      <c r="R855" s="10" t="s">
        <v>173</v>
      </c>
      <c r="S855">
        <v>-999</v>
      </c>
      <c r="T855" s="6" t="s">
        <v>95</v>
      </c>
      <c r="U855" s="6" t="s">
        <v>96</v>
      </c>
      <c r="V855" s="6" t="s">
        <v>167</v>
      </c>
      <c r="W855" s="7" t="s">
        <v>79</v>
      </c>
      <c r="X855" s="6" t="s">
        <v>174</v>
      </c>
      <c r="Y855" s="6" t="s">
        <v>175</v>
      </c>
      <c r="Z855">
        <v>0</v>
      </c>
      <c r="AA855">
        <v>1</v>
      </c>
      <c r="AB855">
        <v>0.5</v>
      </c>
    </row>
    <row r="856" spans="1:28" x14ac:dyDescent="0.25">
      <c r="A856" s="4">
        <f t="shared" si="6"/>
        <v>45897</v>
      </c>
      <c r="B856">
        <v>2025</v>
      </c>
      <c r="C856">
        <v>8</v>
      </c>
      <c r="D856">
        <v>28</v>
      </c>
      <c r="E856" t="s">
        <v>30</v>
      </c>
      <c r="F856" t="s">
        <v>29</v>
      </c>
      <c r="G856" t="s">
        <v>31</v>
      </c>
      <c r="J856" t="s">
        <v>297</v>
      </c>
      <c r="M856">
        <v>5</v>
      </c>
      <c r="N856" s="5" t="s">
        <v>104</v>
      </c>
      <c r="O856" s="5">
        <v>1</v>
      </c>
      <c r="P856" s="6">
        <v>1</v>
      </c>
      <c r="Q856" s="9" t="s">
        <v>120</v>
      </c>
      <c r="R856" s="10" t="s">
        <v>173</v>
      </c>
      <c r="S856">
        <v>-999</v>
      </c>
      <c r="T856" s="6" t="s">
        <v>95</v>
      </c>
      <c r="U856" s="6" t="s">
        <v>96</v>
      </c>
      <c r="V856" s="6" t="s">
        <v>167</v>
      </c>
      <c r="W856" s="7" t="s">
        <v>79</v>
      </c>
      <c r="X856" s="6" t="s">
        <v>174</v>
      </c>
      <c r="Y856" s="6" t="s">
        <v>175</v>
      </c>
      <c r="Z856">
        <v>0</v>
      </c>
      <c r="AA856">
        <v>1</v>
      </c>
      <c r="AB856">
        <v>0.5</v>
      </c>
    </row>
    <row r="857" spans="1:28" x14ac:dyDescent="0.25">
      <c r="A857" s="4">
        <f t="shared" si="6"/>
        <v>45894</v>
      </c>
      <c r="B857">
        <v>2025</v>
      </c>
      <c r="C857">
        <v>8</v>
      </c>
      <c r="D857">
        <v>25</v>
      </c>
      <c r="E857" t="s">
        <v>30</v>
      </c>
      <c r="F857" t="s">
        <v>29</v>
      </c>
      <c r="G857" t="s">
        <v>31</v>
      </c>
      <c r="J857" t="s">
        <v>297</v>
      </c>
      <c r="M857">
        <v>6</v>
      </c>
      <c r="N857" s="5" t="s">
        <v>104</v>
      </c>
      <c r="O857" s="5">
        <v>1</v>
      </c>
      <c r="P857" s="6">
        <v>1</v>
      </c>
      <c r="Q857" s="9" t="s">
        <v>120</v>
      </c>
      <c r="R857" s="10" t="s">
        <v>173</v>
      </c>
      <c r="S857">
        <v>-999</v>
      </c>
      <c r="T857" s="6" t="s">
        <v>95</v>
      </c>
      <c r="U857" s="6" t="s">
        <v>96</v>
      </c>
      <c r="V857" s="6" t="s">
        <v>167</v>
      </c>
      <c r="W857" s="7" t="s">
        <v>79</v>
      </c>
      <c r="X857" s="6" t="s">
        <v>174</v>
      </c>
      <c r="Y857" s="6" t="s">
        <v>175</v>
      </c>
      <c r="Z857">
        <v>0</v>
      </c>
      <c r="AA857">
        <v>1</v>
      </c>
      <c r="AB857">
        <v>0.5</v>
      </c>
    </row>
    <row r="858" spans="1:28" x14ac:dyDescent="0.25">
      <c r="A858" s="4">
        <f t="shared" si="6"/>
        <v>45894</v>
      </c>
      <c r="B858">
        <v>2025</v>
      </c>
      <c r="C858">
        <v>8</v>
      </c>
      <c r="D858">
        <v>25</v>
      </c>
      <c r="E858" t="s">
        <v>30</v>
      </c>
      <c r="F858" t="s">
        <v>29</v>
      </c>
      <c r="G858" t="s">
        <v>31</v>
      </c>
      <c r="J858" t="s">
        <v>297</v>
      </c>
      <c r="M858">
        <v>7</v>
      </c>
      <c r="N858" s="5" t="s">
        <v>104</v>
      </c>
      <c r="O858" s="5">
        <v>1</v>
      </c>
      <c r="P858" s="6">
        <v>1</v>
      </c>
      <c r="Q858" s="9" t="s">
        <v>120</v>
      </c>
      <c r="R858" s="10" t="s">
        <v>173</v>
      </c>
      <c r="S858">
        <v>-999</v>
      </c>
      <c r="T858" s="6" t="s">
        <v>95</v>
      </c>
      <c r="U858" s="6" t="s">
        <v>96</v>
      </c>
      <c r="V858" s="6" t="s">
        <v>167</v>
      </c>
      <c r="W858" s="7" t="s">
        <v>79</v>
      </c>
      <c r="X858" s="6" t="s">
        <v>174</v>
      </c>
      <c r="Y858" s="6" t="s">
        <v>175</v>
      </c>
      <c r="Z858">
        <v>0</v>
      </c>
      <c r="AA858">
        <v>2</v>
      </c>
      <c r="AB858">
        <v>1.5</v>
      </c>
    </row>
    <row r="859" spans="1:28" x14ac:dyDescent="0.25">
      <c r="A859" s="4">
        <f t="shared" si="6"/>
        <v>45897</v>
      </c>
      <c r="B859">
        <v>2025</v>
      </c>
      <c r="C859">
        <v>8</v>
      </c>
      <c r="D859">
        <v>28</v>
      </c>
      <c r="E859" t="s">
        <v>30</v>
      </c>
      <c r="F859" t="s">
        <v>29</v>
      </c>
      <c r="G859" t="s">
        <v>31</v>
      </c>
      <c r="J859" t="s">
        <v>297</v>
      </c>
      <c r="M859">
        <v>8</v>
      </c>
      <c r="N859" s="5" t="s">
        <v>104</v>
      </c>
      <c r="O859" s="5">
        <v>1</v>
      </c>
      <c r="P859" s="6">
        <v>1</v>
      </c>
      <c r="Q859" s="9" t="s">
        <v>120</v>
      </c>
      <c r="R859" s="10" t="s">
        <v>173</v>
      </c>
      <c r="S859">
        <v>-999</v>
      </c>
      <c r="T859" s="6" t="s">
        <v>95</v>
      </c>
      <c r="U859" s="6" t="s">
        <v>96</v>
      </c>
      <c r="V859" s="6" t="s">
        <v>167</v>
      </c>
      <c r="W859" s="7" t="s">
        <v>79</v>
      </c>
      <c r="X859" s="6" t="s">
        <v>174</v>
      </c>
      <c r="Y859" s="6" t="s">
        <v>175</v>
      </c>
      <c r="Z859">
        <v>0</v>
      </c>
      <c r="AA859">
        <v>1</v>
      </c>
      <c r="AB859">
        <v>0.5</v>
      </c>
    </row>
    <row r="860" spans="1:28" x14ac:dyDescent="0.25">
      <c r="A860" s="4">
        <f t="shared" si="6"/>
        <v>45895</v>
      </c>
      <c r="B860">
        <v>2025</v>
      </c>
      <c r="C860">
        <v>8</v>
      </c>
      <c r="D860">
        <v>26</v>
      </c>
      <c r="E860" t="s">
        <v>30</v>
      </c>
      <c r="F860" t="s">
        <v>29</v>
      </c>
      <c r="G860" t="s">
        <v>31</v>
      </c>
      <c r="J860" t="s">
        <v>297</v>
      </c>
      <c r="M860">
        <v>9</v>
      </c>
      <c r="N860" s="5" t="s">
        <v>104</v>
      </c>
      <c r="O860" s="5">
        <v>1</v>
      </c>
      <c r="P860" s="6">
        <v>1</v>
      </c>
      <c r="Q860" s="9" t="s">
        <v>120</v>
      </c>
      <c r="R860" s="10" t="s">
        <v>173</v>
      </c>
      <c r="S860">
        <v>-999</v>
      </c>
      <c r="T860" s="6" t="s">
        <v>95</v>
      </c>
      <c r="U860" s="6" t="s">
        <v>96</v>
      </c>
      <c r="V860" s="6" t="s">
        <v>167</v>
      </c>
      <c r="W860" s="7" t="s">
        <v>79</v>
      </c>
      <c r="X860" s="6" t="s">
        <v>174</v>
      </c>
      <c r="Y860" s="6" t="s">
        <v>175</v>
      </c>
      <c r="Z860">
        <v>0</v>
      </c>
      <c r="AA860">
        <v>2</v>
      </c>
      <c r="AB860">
        <v>1.5</v>
      </c>
    </row>
    <row r="861" spans="1:28" x14ac:dyDescent="0.25">
      <c r="A861" s="4">
        <f t="shared" si="6"/>
        <v>45894</v>
      </c>
      <c r="B861">
        <v>2025</v>
      </c>
      <c r="C861">
        <v>8</v>
      </c>
      <c r="D861">
        <v>25</v>
      </c>
      <c r="E861" t="s">
        <v>30</v>
      </c>
      <c r="F861" t="s">
        <v>29</v>
      </c>
      <c r="G861" t="s">
        <v>31</v>
      </c>
      <c r="J861" t="s">
        <v>297</v>
      </c>
      <c r="M861">
        <v>10</v>
      </c>
      <c r="N861" s="5" t="s">
        <v>104</v>
      </c>
      <c r="O861" s="5">
        <v>1</v>
      </c>
      <c r="P861" s="6">
        <v>1</v>
      </c>
      <c r="Q861" s="9" t="s">
        <v>120</v>
      </c>
      <c r="R861" s="10" t="s">
        <v>173</v>
      </c>
      <c r="S861">
        <v>-999</v>
      </c>
      <c r="T861" s="6" t="s">
        <v>95</v>
      </c>
      <c r="U861" s="6" t="s">
        <v>96</v>
      </c>
      <c r="V861" s="6" t="s">
        <v>167</v>
      </c>
      <c r="W861" s="7" t="s">
        <v>79</v>
      </c>
      <c r="X861" s="6" t="s">
        <v>174</v>
      </c>
      <c r="Y861" s="6" t="s">
        <v>175</v>
      </c>
      <c r="Z861">
        <v>0</v>
      </c>
      <c r="AA861">
        <v>1</v>
      </c>
      <c r="AB861">
        <v>0.5</v>
      </c>
    </row>
    <row r="862" spans="1:28" x14ac:dyDescent="0.25">
      <c r="A862" s="4">
        <f t="shared" si="6"/>
        <v>45894</v>
      </c>
      <c r="B862">
        <v>2025</v>
      </c>
      <c r="C862">
        <v>8</v>
      </c>
      <c r="D862">
        <v>25</v>
      </c>
      <c r="E862" t="s">
        <v>30</v>
      </c>
      <c r="F862" t="s">
        <v>29</v>
      </c>
      <c r="G862" t="s">
        <v>31</v>
      </c>
      <c r="J862" t="s">
        <v>297</v>
      </c>
      <c r="M862">
        <v>11</v>
      </c>
      <c r="N862" s="5" t="s">
        <v>104</v>
      </c>
      <c r="O862" s="5">
        <v>1</v>
      </c>
      <c r="P862" s="6">
        <v>1</v>
      </c>
      <c r="Q862" s="9" t="s">
        <v>120</v>
      </c>
      <c r="R862" s="10" t="s">
        <v>173</v>
      </c>
      <c r="S862">
        <v>-999</v>
      </c>
      <c r="T862" s="6" t="s">
        <v>95</v>
      </c>
      <c r="U862" s="6" t="s">
        <v>96</v>
      </c>
      <c r="V862" s="6" t="s">
        <v>167</v>
      </c>
      <c r="W862" s="7" t="s">
        <v>79</v>
      </c>
      <c r="X862" s="6" t="s">
        <v>174</v>
      </c>
      <c r="Y862" s="6" t="s">
        <v>175</v>
      </c>
      <c r="Z862">
        <v>0</v>
      </c>
      <c r="AA862">
        <v>1</v>
      </c>
      <c r="AB862">
        <v>0.5</v>
      </c>
    </row>
    <row r="863" spans="1:28" x14ac:dyDescent="0.25">
      <c r="A863" s="4">
        <f t="shared" si="6"/>
        <v>45895</v>
      </c>
      <c r="B863">
        <v>2025</v>
      </c>
      <c r="C863">
        <v>8</v>
      </c>
      <c r="D863">
        <v>26</v>
      </c>
      <c r="E863" t="s">
        <v>30</v>
      </c>
      <c r="F863" t="s">
        <v>29</v>
      </c>
      <c r="G863" t="s">
        <v>31</v>
      </c>
      <c r="J863" t="s">
        <v>297</v>
      </c>
      <c r="M863">
        <v>12</v>
      </c>
      <c r="N863" s="5" t="s">
        <v>104</v>
      </c>
      <c r="O863" s="5">
        <v>1</v>
      </c>
      <c r="P863" s="6">
        <v>1</v>
      </c>
      <c r="Q863" s="9" t="s">
        <v>120</v>
      </c>
      <c r="R863" s="10" t="s">
        <v>173</v>
      </c>
      <c r="S863">
        <v>-999</v>
      </c>
      <c r="T863" s="6" t="s">
        <v>95</v>
      </c>
      <c r="U863" s="6" t="s">
        <v>96</v>
      </c>
      <c r="V863" s="6" t="s">
        <v>167</v>
      </c>
      <c r="W863" s="7" t="s">
        <v>79</v>
      </c>
      <c r="X863" s="6" t="s">
        <v>174</v>
      </c>
      <c r="Y863" s="6" t="s">
        <v>175</v>
      </c>
      <c r="Z863">
        <v>0</v>
      </c>
      <c r="AA863">
        <v>1</v>
      </c>
      <c r="AB863">
        <v>0.5</v>
      </c>
    </row>
    <row r="864" spans="1:28" x14ac:dyDescent="0.25">
      <c r="A864" s="4">
        <f t="shared" si="6"/>
        <v>45897</v>
      </c>
      <c r="B864">
        <v>2025</v>
      </c>
      <c r="C864">
        <v>8</v>
      </c>
      <c r="D864">
        <v>28</v>
      </c>
      <c r="E864" t="s">
        <v>30</v>
      </c>
      <c r="F864" t="s">
        <v>29</v>
      </c>
      <c r="G864" t="s">
        <v>31</v>
      </c>
      <c r="J864" t="s">
        <v>297</v>
      </c>
      <c r="M864">
        <v>13</v>
      </c>
      <c r="N864" s="5" t="s">
        <v>104</v>
      </c>
      <c r="O864" s="5">
        <v>1</v>
      </c>
      <c r="P864" s="6">
        <v>1</v>
      </c>
      <c r="Q864" s="9" t="s">
        <v>120</v>
      </c>
      <c r="R864" s="10" t="s">
        <v>173</v>
      </c>
      <c r="S864">
        <v>-999</v>
      </c>
      <c r="T864" s="6" t="s">
        <v>95</v>
      </c>
      <c r="U864" s="6" t="s">
        <v>96</v>
      </c>
      <c r="V864" s="6" t="s">
        <v>167</v>
      </c>
      <c r="W864" s="7" t="s">
        <v>79</v>
      </c>
      <c r="X864" s="6" t="s">
        <v>174</v>
      </c>
      <c r="Y864" s="6" t="s">
        <v>175</v>
      </c>
      <c r="Z864">
        <v>0</v>
      </c>
      <c r="AA864">
        <v>1</v>
      </c>
      <c r="AB864">
        <v>0.5</v>
      </c>
    </row>
    <row r="865" spans="1:28" x14ac:dyDescent="0.25">
      <c r="A865" s="4">
        <f t="shared" si="6"/>
        <v>45894</v>
      </c>
      <c r="B865">
        <v>2025</v>
      </c>
      <c r="C865">
        <v>8</v>
      </c>
      <c r="D865">
        <v>25</v>
      </c>
      <c r="E865" t="s">
        <v>30</v>
      </c>
      <c r="F865" t="s">
        <v>29</v>
      </c>
      <c r="G865" t="s">
        <v>31</v>
      </c>
      <c r="J865" t="s">
        <v>297</v>
      </c>
      <c r="M865">
        <v>14</v>
      </c>
      <c r="N865" s="5" t="s">
        <v>104</v>
      </c>
      <c r="O865" s="5">
        <v>1</v>
      </c>
      <c r="P865" s="6">
        <v>1</v>
      </c>
      <c r="Q865" s="9" t="s">
        <v>120</v>
      </c>
      <c r="R865" s="10" t="s">
        <v>173</v>
      </c>
      <c r="S865">
        <v>-999</v>
      </c>
      <c r="T865" s="6" t="s">
        <v>95</v>
      </c>
      <c r="U865" s="6" t="s">
        <v>96</v>
      </c>
      <c r="V865" s="6" t="s">
        <v>167</v>
      </c>
      <c r="W865" s="7" t="s">
        <v>79</v>
      </c>
      <c r="X865" s="6" t="s">
        <v>174</v>
      </c>
      <c r="Y865" s="6" t="s">
        <v>175</v>
      </c>
      <c r="Z865">
        <v>0</v>
      </c>
      <c r="AA865">
        <v>1</v>
      </c>
      <c r="AB865">
        <v>0.5</v>
      </c>
    </row>
    <row r="866" spans="1:28" x14ac:dyDescent="0.25">
      <c r="A866" s="4">
        <f t="shared" si="6"/>
        <v>45897</v>
      </c>
      <c r="B866">
        <v>2025</v>
      </c>
      <c r="C866">
        <v>8</v>
      </c>
      <c r="D866">
        <v>28</v>
      </c>
      <c r="E866" t="s">
        <v>30</v>
      </c>
      <c r="F866" t="s">
        <v>29</v>
      </c>
      <c r="G866" t="s">
        <v>31</v>
      </c>
      <c r="J866" t="s">
        <v>297</v>
      </c>
      <c r="M866">
        <v>15</v>
      </c>
      <c r="N866" s="5" t="s">
        <v>104</v>
      </c>
      <c r="O866" s="5">
        <v>1</v>
      </c>
      <c r="P866" s="6">
        <v>1</v>
      </c>
      <c r="Q866" s="9" t="s">
        <v>120</v>
      </c>
      <c r="R866" s="10" t="s">
        <v>173</v>
      </c>
      <c r="S866">
        <v>-999</v>
      </c>
      <c r="T866" s="6" t="s">
        <v>95</v>
      </c>
      <c r="U866" s="6" t="s">
        <v>96</v>
      </c>
      <c r="V866" s="6" t="s">
        <v>167</v>
      </c>
      <c r="W866" s="7" t="s">
        <v>79</v>
      </c>
      <c r="X866" s="6" t="s">
        <v>174</v>
      </c>
      <c r="Y866" s="6" t="s">
        <v>175</v>
      </c>
      <c r="Z866">
        <v>0</v>
      </c>
      <c r="AA866">
        <v>1</v>
      </c>
      <c r="AB866">
        <v>0.5</v>
      </c>
    </row>
    <row r="867" spans="1:28" x14ac:dyDescent="0.25">
      <c r="A867" s="4">
        <f t="shared" si="6"/>
        <v>45896</v>
      </c>
      <c r="B867">
        <v>2025</v>
      </c>
      <c r="C867">
        <v>8</v>
      </c>
      <c r="D867">
        <v>27</v>
      </c>
      <c r="E867" t="s">
        <v>30</v>
      </c>
      <c r="F867" t="s">
        <v>29</v>
      </c>
      <c r="G867" t="s">
        <v>31</v>
      </c>
      <c r="J867" t="s">
        <v>297</v>
      </c>
      <c r="M867">
        <v>16</v>
      </c>
      <c r="N867" s="5" t="s">
        <v>104</v>
      </c>
      <c r="O867" s="5">
        <v>1</v>
      </c>
      <c r="P867" s="6">
        <v>1</v>
      </c>
      <c r="Q867" s="9" t="s">
        <v>120</v>
      </c>
      <c r="R867" s="10" t="s">
        <v>173</v>
      </c>
      <c r="S867">
        <v>-999</v>
      </c>
      <c r="T867" s="6" t="s">
        <v>95</v>
      </c>
      <c r="U867" s="6" t="s">
        <v>96</v>
      </c>
      <c r="V867" s="6" t="s">
        <v>167</v>
      </c>
      <c r="W867" s="7" t="s">
        <v>79</v>
      </c>
      <c r="X867" s="6" t="s">
        <v>174</v>
      </c>
      <c r="Y867" s="6" t="s">
        <v>175</v>
      </c>
      <c r="Z867">
        <v>0</v>
      </c>
      <c r="AA867">
        <v>1</v>
      </c>
      <c r="AB867">
        <v>0.5</v>
      </c>
    </row>
    <row r="868" spans="1:28" x14ac:dyDescent="0.25">
      <c r="A868" s="4">
        <f t="shared" si="6"/>
        <v>45895</v>
      </c>
      <c r="B868">
        <v>2025</v>
      </c>
      <c r="C868">
        <v>8</v>
      </c>
      <c r="D868">
        <v>26</v>
      </c>
      <c r="E868" t="s">
        <v>30</v>
      </c>
      <c r="F868" t="s">
        <v>29</v>
      </c>
      <c r="G868" t="s">
        <v>31</v>
      </c>
      <c r="J868" t="s">
        <v>297</v>
      </c>
      <c r="M868">
        <v>17</v>
      </c>
      <c r="N868" s="5" t="s">
        <v>104</v>
      </c>
      <c r="O868" s="5">
        <v>1</v>
      </c>
      <c r="P868" s="6">
        <v>1</v>
      </c>
      <c r="Q868" s="9" t="s">
        <v>120</v>
      </c>
      <c r="R868" s="10" t="s">
        <v>173</v>
      </c>
      <c r="S868">
        <v>-999</v>
      </c>
      <c r="T868" s="6" t="s">
        <v>95</v>
      </c>
      <c r="U868" s="6" t="s">
        <v>96</v>
      </c>
      <c r="V868" s="6" t="s">
        <v>167</v>
      </c>
      <c r="W868" s="7" t="s">
        <v>79</v>
      </c>
      <c r="X868" s="6" t="s">
        <v>174</v>
      </c>
      <c r="Y868" s="6" t="s">
        <v>175</v>
      </c>
      <c r="Z868">
        <v>0</v>
      </c>
      <c r="AA868">
        <v>1</v>
      </c>
      <c r="AB868">
        <v>0.5</v>
      </c>
    </row>
    <row r="869" spans="1:28" x14ac:dyDescent="0.25">
      <c r="A869" s="4">
        <f t="shared" si="6"/>
        <v>45894</v>
      </c>
      <c r="B869">
        <v>2025</v>
      </c>
      <c r="C869">
        <v>8</v>
      </c>
      <c r="D869">
        <v>25</v>
      </c>
      <c r="E869" t="s">
        <v>30</v>
      </c>
      <c r="F869" t="s">
        <v>29</v>
      </c>
      <c r="G869" t="s">
        <v>31</v>
      </c>
      <c r="J869" t="s">
        <v>297</v>
      </c>
      <c r="M869">
        <v>18</v>
      </c>
      <c r="N869" s="5" t="s">
        <v>104</v>
      </c>
      <c r="O869" s="5">
        <v>1</v>
      </c>
      <c r="P869" s="6">
        <v>1</v>
      </c>
      <c r="Q869" s="9" t="s">
        <v>120</v>
      </c>
      <c r="R869" s="10" t="s">
        <v>173</v>
      </c>
      <c r="S869">
        <v>-999</v>
      </c>
      <c r="T869" s="6" t="s">
        <v>95</v>
      </c>
      <c r="U869" s="6" t="s">
        <v>96</v>
      </c>
      <c r="V869" s="6" t="s">
        <v>167</v>
      </c>
      <c r="W869" s="7" t="s">
        <v>79</v>
      </c>
      <c r="X869" s="6" t="s">
        <v>174</v>
      </c>
      <c r="Y869" s="6" t="s">
        <v>175</v>
      </c>
      <c r="Z869">
        <v>0</v>
      </c>
      <c r="AA869">
        <v>1</v>
      </c>
      <c r="AB869">
        <v>0.5</v>
      </c>
    </row>
    <row r="870" spans="1:28" x14ac:dyDescent="0.25">
      <c r="A870" s="4">
        <f t="shared" si="6"/>
        <v>45895</v>
      </c>
      <c r="B870">
        <v>2025</v>
      </c>
      <c r="C870">
        <v>8</v>
      </c>
      <c r="D870">
        <v>26</v>
      </c>
      <c r="E870" t="s">
        <v>30</v>
      </c>
      <c r="F870" t="s">
        <v>29</v>
      </c>
      <c r="G870" t="s">
        <v>53</v>
      </c>
      <c r="J870" t="s">
        <v>297</v>
      </c>
      <c r="M870">
        <v>20</v>
      </c>
      <c r="N870" s="5" t="s">
        <v>104</v>
      </c>
      <c r="O870" s="5">
        <v>1</v>
      </c>
      <c r="P870" s="6">
        <v>1</v>
      </c>
      <c r="Q870" s="9" t="s">
        <v>120</v>
      </c>
      <c r="R870" s="10" t="s">
        <v>173</v>
      </c>
      <c r="S870">
        <v>-999</v>
      </c>
      <c r="T870" s="6" t="s">
        <v>95</v>
      </c>
      <c r="U870" s="6" t="s">
        <v>96</v>
      </c>
      <c r="V870" s="6" t="s">
        <v>167</v>
      </c>
      <c r="W870" s="7" t="s">
        <v>79</v>
      </c>
      <c r="X870" s="6" t="s">
        <v>174</v>
      </c>
      <c r="Y870" s="6" t="s">
        <v>175</v>
      </c>
      <c r="Z870">
        <v>0</v>
      </c>
      <c r="AA870">
        <v>1</v>
      </c>
      <c r="AB870">
        <v>0.5</v>
      </c>
    </row>
    <row r="871" spans="1:28" x14ac:dyDescent="0.25">
      <c r="A871" s="4">
        <f t="shared" si="6"/>
        <v>45896</v>
      </c>
      <c r="B871">
        <v>2025</v>
      </c>
      <c r="C871">
        <v>8</v>
      </c>
      <c r="D871">
        <v>27</v>
      </c>
      <c r="E871" t="s">
        <v>30</v>
      </c>
      <c r="F871" t="s">
        <v>29</v>
      </c>
      <c r="G871" t="s">
        <v>53</v>
      </c>
      <c r="J871" t="s">
        <v>297</v>
      </c>
      <c r="M871">
        <v>21</v>
      </c>
      <c r="N871" s="5" t="s">
        <v>104</v>
      </c>
      <c r="O871" s="5">
        <v>1</v>
      </c>
      <c r="P871" s="6">
        <v>1</v>
      </c>
      <c r="Q871" s="9" t="s">
        <v>120</v>
      </c>
      <c r="R871" s="10" t="s">
        <v>173</v>
      </c>
      <c r="S871">
        <v>-999</v>
      </c>
      <c r="T871" s="6" t="s">
        <v>95</v>
      </c>
      <c r="U871" s="6" t="s">
        <v>96</v>
      </c>
      <c r="V871" s="6" t="s">
        <v>167</v>
      </c>
      <c r="W871" s="7" t="s">
        <v>79</v>
      </c>
      <c r="X871" s="6" t="s">
        <v>174</v>
      </c>
      <c r="Y871" s="6" t="s">
        <v>175</v>
      </c>
      <c r="Z871">
        <v>0</v>
      </c>
      <c r="AA871">
        <v>1</v>
      </c>
      <c r="AB871">
        <v>0.5</v>
      </c>
    </row>
    <row r="872" spans="1:28" x14ac:dyDescent="0.25">
      <c r="A872" s="4">
        <f t="shared" si="6"/>
        <v>45896</v>
      </c>
      <c r="B872">
        <v>2025</v>
      </c>
      <c r="C872">
        <v>8</v>
      </c>
      <c r="D872">
        <v>27</v>
      </c>
      <c r="E872" t="s">
        <v>30</v>
      </c>
      <c r="F872" t="s">
        <v>29</v>
      </c>
      <c r="G872" t="s">
        <v>53</v>
      </c>
      <c r="J872" t="s">
        <v>297</v>
      </c>
      <c r="M872">
        <v>22</v>
      </c>
      <c r="N872" s="5" t="s">
        <v>104</v>
      </c>
      <c r="O872" s="5">
        <v>1</v>
      </c>
      <c r="P872" s="6">
        <v>1</v>
      </c>
      <c r="Q872" s="9" t="s">
        <v>120</v>
      </c>
      <c r="R872" s="10" t="s">
        <v>173</v>
      </c>
      <c r="S872">
        <v>-999</v>
      </c>
      <c r="T872" s="6" t="s">
        <v>95</v>
      </c>
      <c r="U872" s="6" t="s">
        <v>96</v>
      </c>
      <c r="V872" s="6" t="s">
        <v>167</v>
      </c>
      <c r="W872" s="7" t="s">
        <v>79</v>
      </c>
      <c r="X872" s="6" t="s">
        <v>174</v>
      </c>
      <c r="Y872" s="6" t="s">
        <v>175</v>
      </c>
      <c r="Z872">
        <v>0</v>
      </c>
      <c r="AA872">
        <v>1</v>
      </c>
      <c r="AB872">
        <v>0.5</v>
      </c>
    </row>
    <row r="873" spans="1:28" x14ac:dyDescent="0.25">
      <c r="A873" s="4">
        <f t="shared" si="6"/>
        <v>45896</v>
      </c>
      <c r="B873">
        <v>2025</v>
      </c>
      <c r="C873">
        <v>8</v>
      </c>
      <c r="D873">
        <v>27</v>
      </c>
      <c r="E873" t="s">
        <v>30</v>
      </c>
      <c r="F873" t="s">
        <v>29</v>
      </c>
      <c r="G873" t="s">
        <v>53</v>
      </c>
      <c r="J873" t="s">
        <v>297</v>
      </c>
      <c r="M873">
        <v>23</v>
      </c>
      <c r="N873" s="5" t="s">
        <v>104</v>
      </c>
      <c r="O873" s="5">
        <v>1</v>
      </c>
      <c r="P873" s="6">
        <v>1</v>
      </c>
      <c r="Q873" s="9" t="s">
        <v>120</v>
      </c>
      <c r="R873" s="10" t="s">
        <v>173</v>
      </c>
      <c r="S873">
        <v>-999</v>
      </c>
      <c r="T873" s="6" t="s">
        <v>95</v>
      </c>
      <c r="U873" s="6" t="s">
        <v>96</v>
      </c>
      <c r="V873" s="6" t="s">
        <v>167</v>
      </c>
      <c r="W873" s="7" t="s">
        <v>79</v>
      </c>
      <c r="X873" s="6" t="s">
        <v>174</v>
      </c>
      <c r="Y873" s="6" t="s">
        <v>175</v>
      </c>
      <c r="Z873">
        <v>0</v>
      </c>
      <c r="AA873">
        <v>1</v>
      </c>
      <c r="AB873">
        <v>0.5</v>
      </c>
    </row>
    <row r="874" spans="1:28" x14ac:dyDescent="0.25">
      <c r="A874" s="4">
        <f t="shared" si="6"/>
        <v>45896</v>
      </c>
      <c r="B874">
        <v>2025</v>
      </c>
      <c r="C874">
        <v>8</v>
      </c>
      <c r="D874">
        <v>27</v>
      </c>
      <c r="E874" t="s">
        <v>30</v>
      </c>
      <c r="F874" t="s">
        <v>29</v>
      </c>
      <c r="G874" t="s">
        <v>53</v>
      </c>
      <c r="J874" t="s">
        <v>297</v>
      </c>
      <c r="M874">
        <v>25</v>
      </c>
      <c r="N874" s="5" t="s">
        <v>104</v>
      </c>
      <c r="O874" s="5">
        <v>1</v>
      </c>
      <c r="P874" s="6">
        <v>1</v>
      </c>
      <c r="Q874" s="9" t="s">
        <v>120</v>
      </c>
      <c r="R874" s="10" t="s">
        <v>173</v>
      </c>
      <c r="S874">
        <v>-999</v>
      </c>
      <c r="T874" s="6" t="s">
        <v>95</v>
      </c>
      <c r="U874" s="6" t="s">
        <v>96</v>
      </c>
      <c r="V874" s="6" t="s">
        <v>167</v>
      </c>
      <c r="W874" s="7" t="s">
        <v>79</v>
      </c>
      <c r="X874" s="6" t="s">
        <v>174</v>
      </c>
      <c r="Y874" s="6" t="s">
        <v>175</v>
      </c>
      <c r="Z874">
        <v>0</v>
      </c>
      <c r="AA874">
        <v>1</v>
      </c>
      <c r="AB874">
        <v>0.5</v>
      </c>
    </row>
    <row r="875" spans="1:28" x14ac:dyDescent="0.25">
      <c r="A875" s="4">
        <f t="shared" si="6"/>
        <v>45896</v>
      </c>
      <c r="B875">
        <v>2025</v>
      </c>
      <c r="C875">
        <v>8</v>
      </c>
      <c r="D875">
        <v>27</v>
      </c>
      <c r="E875" t="s">
        <v>30</v>
      </c>
      <c r="F875" t="s">
        <v>29</v>
      </c>
      <c r="G875" t="s">
        <v>53</v>
      </c>
      <c r="J875" t="s">
        <v>297</v>
      </c>
      <c r="M875">
        <v>26</v>
      </c>
      <c r="N875" s="5" t="s">
        <v>104</v>
      </c>
      <c r="O875" s="5">
        <v>1</v>
      </c>
      <c r="P875" s="6">
        <v>1</v>
      </c>
      <c r="Q875" s="9" t="s">
        <v>120</v>
      </c>
      <c r="R875" s="10" t="s">
        <v>173</v>
      </c>
      <c r="S875">
        <v>-999</v>
      </c>
      <c r="T875" s="6" t="s">
        <v>95</v>
      </c>
      <c r="U875" s="6" t="s">
        <v>96</v>
      </c>
      <c r="V875" s="6" t="s">
        <v>167</v>
      </c>
      <c r="W875" s="7" t="s">
        <v>79</v>
      </c>
      <c r="X875" s="6" t="s">
        <v>174</v>
      </c>
      <c r="Y875" s="6" t="s">
        <v>175</v>
      </c>
      <c r="Z875">
        <v>0</v>
      </c>
      <c r="AA875">
        <v>1</v>
      </c>
      <c r="AB875">
        <v>0.5</v>
      </c>
    </row>
    <row r="876" spans="1:28" x14ac:dyDescent="0.25">
      <c r="A876" s="4">
        <f t="shared" si="6"/>
        <v>45898</v>
      </c>
      <c r="B876">
        <v>2025</v>
      </c>
      <c r="C876">
        <v>8</v>
      </c>
      <c r="D876">
        <v>29</v>
      </c>
      <c r="E876" t="s">
        <v>30</v>
      </c>
      <c r="F876" t="s">
        <v>87</v>
      </c>
      <c r="G876" t="s">
        <v>31</v>
      </c>
      <c r="J876" t="s">
        <v>297</v>
      </c>
      <c r="M876">
        <v>28</v>
      </c>
      <c r="N876" s="5" t="s">
        <v>104</v>
      </c>
      <c r="O876" s="5">
        <v>1</v>
      </c>
      <c r="P876" s="6">
        <v>1</v>
      </c>
      <c r="Q876" s="9" t="s">
        <v>120</v>
      </c>
      <c r="R876" s="10" t="s">
        <v>173</v>
      </c>
      <c r="S876">
        <v>-999</v>
      </c>
      <c r="T876" s="6" t="s">
        <v>95</v>
      </c>
      <c r="U876" s="6" t="s">
        <v>96</v>
      </c>
      <c r="V876" s="6" t="s">
        <v>167</v>
      </c>
      <c r="W876" s="7" t="s">
        <v>79</v>
      </c>
      <c r="X876" s="6" t="s">
        <v>174</v>
      </c>
      <c r="Y876" s="6" t="s">
        <v>175</v>
      </c>
      <c r="Z876">
        <v>0</v>
      </c>
      <c r="AA876">
        <v>1</v>
      </c>
      <c r="AB876">
        <v>0.5</v>
      </c>
    </row>
    <row r="877" spans="1:28" x14ac:dyDescent="0.25">
      <c r="A877" s="4">
        <f t="shared" si="6"/>
        <v>45898</v>
      </c>
      <c r="B877">
        <v>2025</v>
      </c>
      <c r="C877">
        <v>8</v>
      </c>
      <c r="D877">
        <v>29</v>
      </c>
      <c r="E877" t="s">
        <v>30</v>
      </c>
      <c r="F877" t="s">
        <v>87</v>
      </c>
      <c r="G877" t="s">
        <v>31</v>
      </c>
      <c r="J877" t="s">
        <v>297</v>
      </c>
      <c r="M877">
        <v>29</v>
      </c>
      <c r="N877" s="5" t="s">
        <v>104</v>
      </c>
      <c r="O877" s="5">
        <v>1</v>
      </c>
      <c r="P877" s="6">
        <v>1</v>
      </c>
      <c r="Q877" s="9" t="s">
        <v>120</v>
      </c>
      <c r="R877" s="10" t="s">
        <v>173</v>
      </c>
      <c r="S877">
        <v>-999</v>
      </c>
      <c r="T877" s="6" t="s">
        <v>95</v>
      </c>
      <c r="U877" s="6" t="s">
        <v>96</v>
      </c>
      <c r="V877" s="6" t="s">
        <v>167</v>
      </c>
      <c r="W877" s="7" t="s">
        <v>79</v>
      </c>
      <c r="X877" s="6" t="s">
        <v>174</v>
      </c>
      <c r="Y877" s="6" t="s">
        <v>175</v>
      </c>
      <c r="Z877">
        <v>0</v>
      </c>
      <c r="AA877">
        <v>1</v>
      </c>
      <c r="AB877">
        <v>0.5</v>
      </c>
    </row>
    <row r="878" spans="1:28" x14ac:dyDescent="0.25">
      <c r="A878" s="4">
        <f t="shared" si="6"/>
        <v>45898</v>
      </c>
      <c r="B878">
        <v>2025</v>
      </c>
      <c r="C878">
        <v>8</v>
      </c>
      <c r="D878">
        <v>29</v>
      </c>
      <c r="E878" t="s">
        <v>30</v>
      </c>
      <c r="F878" t="s">
        <v>87</v>
      </c>
      <c r="G878" t="s">
        <v>31</v>
      </c>
      <c r="J878" t="s">
        <v>297</v>
      </c>
      <c r="M878">
        <v>31</v>
      </c>
      <c r="N878" s="5" t="s">
        <v>104</v>
      </c>
      <c r="O878" s="5">
        <v>1</v>
      </c>
      <c r="P878" s="6">
        <v>1</v>
      </c>
      <c r="Q878" s="9" t="s">
        <v>120</v>
      </c>
      <c r="R878" s="10" t="s">
        <v>173</v>
      </c>
      <c r="S878">
        <v>-999</v>
      </c>
      <c r="T878" s="6" t="s">
        <v>95</v>
      </c>
      <c r="U878" s="6" t="s">
        <v>96</v>
      </c>
      <c r="V878" s="6" t="s">
        <v>167</v>
      </c>
      <c r="W878" s="7" t="s">
        <v>79</v>
      </c>
      <c r="X878" s="6" t="s">
        <v>174</v>
      </c>
      <c r="Y878" s="6" t="s">
        <v>175</v>
      </c>
      <c r="Z878">
        <v>0</v>
      </c>
      <c r="AA878">
        <v>1</v>
      </c>
      <c r="AB878">
        <v>0.5</v>
      </c>
    </row>
    <row r="879" spans="1:28" x14ac:dyDescent="0.25">
      <c r="A879" s="4">
        <f t="shared" si="6"/>
        <v>45898</v>
      </c>
      <c r="B879">
        <v>2025</v>
      </c>
      <c r="C879">
        <v>8</v>
      </c>
      <c r="D879">
        <v>29</v>
      </c>
      <c r="E879" t="s">
        <v>30</v>
      </c>
      <c r="F879" t="s">
        <v>87</v>
      </c>
      <c r="G879" t="s">
        <v>31</v>
      </c>
      <c r="J879" t="s">
        <v>297</v>
      </c>
      <c r="M879">
        <v>33</v>
      </c>
      <c r="N879" s="5" t="s">
        <v>104</v>
      </c>
      <c r="O879" s="5">
        <v>1</v>
      </c>
      <c r="P879" s="6">
        <v>1</v>
      </c>
      <c r="Q879" s="9" t="s">
        <v>120</v>
      </c>
      <c r="R879" s="10" t="s">
        <v>173</v>
      </c>
      <c r="S879">
        <v>-999</v>
      </c>
      <c r="T879" s="6" t="s">
        <v>95</v>
      </c>
      <c r="U879" s="6" t="s">
        <v>96</v>
      </c>
      <c r="V879" s="6" t="s">
        <v>167</v>
      </c>
      <c r="W879" s="7" t="s">
        <v>79</v>
      </c>
      <c r="X879" s="6" t="s">
        <v>174</v>
      </c>
      <c r="Y879" s="6" t="s">
        <v>175</v>
      </c>
      <c r="Z879">
        <v>0</v>
      </c>
      <c r="AA879">
        <v>1</v>
      </c>
      <c r="AB879">
        <v>0.5</v>
      </c>
    </row>
    <row r="880" spans="1:28" x14ac:dyDescent="0.25">
      <c r="A880" s="4">
        <f t="shared" si="6"/>
        <v>45898</v>
      </c>
      <c r="B880">
        <v>2025</v>
      </c>
      <c r="C880">
        <v>8</v>
      </c>
      <c r="D880">
        <v>29</v>
      </c>
      <c r="E880" t="s">
        <v>30</v>
      </c>
      <c r="F880" t="s">
        <v>87</v>
      </c>
      <c r="G880" t="s">
        <v>31</v>
      </c>
      <c r="J880" t="s">
        <v>297</v>
      </c>
      <c r="M880">
        <v>34</v>
      </c>
      <c r="N880" s="5" t="s">
        <v>104</v>
      </c>
      <c r="O880" s="5">
        <v>1</v>
      </c>
      <c r="P880" s="6">
        <v>1</v>
      </c>
      <c r="Q880" s="9" t="s">
        <v>120</v>
      </c>
      <c r="R880" s="10" t="s">
        <v>173</v>
      </c>
      <c r="S880">
        <v>-999</v>
      </c>
      <c r="T880" s="6" t="s">
        <v>95</v>
      </c>
      <c r="U880" s="6" t="s">
        <v>96</v>
      </c>
      <c r="V880" s="6" t="s">
        <v>167</v>
      </c>
      <c r="W880" s="7" t="s">
        <v>79</v>
      </c>
      <c r="X880" s="6" t="s">
        <v>174</v>
      </c>
      <c r="Y880" s="6" t="s">
        <v>175</v>
      </c>
      <c r="Z880">
        <v>0</v>
      </c>
      <c r="AA880">
        <v>1</v>
      </c>
      <c r="AB880">
        <v>0.5</v>
      </c>
    </row>
    <row r="881" spans="1:28" x14ac:dyDescent="0.25">
      <c r="A881" s="4">
        <f t="shared" si="6"/>
        <v>45898</v>
      </c>
      <c r="B881">
        <v>2025</v>
      </c>
      <c r="C881">
        <v>8</v>
      </c>
      <c r="D881">
        <v>29</v>
      </c>
      <c r="E881" t="s">
        <v>30</v>
      </c>
      <c r="F881" t="s">
        <v>87</v>
      </c>
      <c r="G881" t="s">
        <v>31</v>
      </c>
      <c r="J881" t="s">
        <v>297</v>
      </c>
      <c r="M881">
        <v>35</v>
      </c>
      <c r="N881" s="5" t="s">
        <v>104</v>
      </c>
      <c r="O881" s="5">
        <v>1</v>
      </c>
      <c r="P881" s="6">
        <v>1</v>
      </c>
      <c r="Q881" s="9" t="s">
        <v>120</v>
      </c>
      <c r="R881" s="10" t="s">
        <v>173</v>
      </c>
      <c r="S881">
        <v>-999</v>
      </c>
      <c r="T881" s="6" t="s">
        <v>95</v>
      </c>
      <c r="U881" s="6" t="s">
        <v>96</v>
      </c>
      <c r="V881" s="6" t="s">
        <v>167</v>
      </c>
      <c r="W881" s="7" t="s">
        <v>79</v>
      </c>
      <c r="X881" s="6" t="s">
        <v>174</v>
      </c>
      <c r="Y881" s="6" t="s">
        <v>175</v>
      </c>
      <c r="Z881">
        <v>0</v>
      </c>
      <c r="AA881">
        <v>1</v>
      </c>
      <c r="AB881">
        <v>0.5</v>
      </c>
    </row>
    <row r="882" spans="1:28" x14ac:dyDescent="0.25">
      <c r="A882" s="4">
        <f t="shared" si="6"/>
        <v>45898</v>
      </c>
      <c r="B882">
        <v>2025</v>
      </c>
      <c r="C882">
        <v>8</v>
      </c>
      <c r="D882">
        <v>29</v>
      </c>
      <c r="E882" t="s">
        <v>30</v>
      </c>
      <c r="F882" t="s">
        <v>87</v>
      </c>
      <c r="G882" t="s">
        <v>31</v>
      </c>
      <c r="J882" t="s">
        <v>297</v>
      </c>
      <c r="M882">
        <v>36</v>
      </c>
      <c r="N882" s="5" t="s">
        <v>104</v>
      </c>
      <c r="O882" s="5">
        <v>1</v>
      </c>
      <c r="P882" s="6">
        <v>1</v>
      </c>
      <c r="Q882" s="9" t="s">
        <v>120</v>
      </c>
      <c r="R882" s="10" t="s">
        <v>173</v>
      </c>
      <c r="S882">
        <v>-999</v>
      </c>
      <c r="T882" s="6" t="s">
        <v>95</v>
      </c>
      <c r="U882" s="6" t="s">
        <v>96</v>
      </c>
      <c r="V882" s="6" t="s">
        <v>167</v>
      </c>
      <c r="W882" s="7" t="s">
        <v>79</v>
      </c>
      <c r="X882" s="6" t="s">
        <v>174</v>
      </c>
      <c r="Y882" s="6" t="s">
        <v>175</v>
      </c>
      <c r="Z882">
        <v>0</v>
      </c>
      <c r="AA882">
        <v>2</v>
      </c>
      <c r="AB882">
        <v>1.5</v>
      </c>
    </row>
    <row r="883" spans="1:28" x14ac:dyDescent="0.25">
      <c r="A883" s="4">
        <f t="shared" ref="A883:A946" si="7">DATE(B883,C883,D883)</f>
        <v>45897</v>
      </c>
      <c r="B883">
        <v>2025</v>
      </c>
      <c r="C883">
        <v>8</v>
      </c>
      <c r="D883">
        <v>28</v>
      </c>
      <c r="E883" t="s">
        <v>30</v>
      </c>
      <c r="F883" t="s">
        <v>87</v>
      </c>
      <c r="G883" t="s">
        <v>53</v>
      </c>
      <c r="J883" t="s">
        <v>297</v>
      </c>
      <c r="M883">
        <v>38</v>
      </c>
      <c r="N883" s="5" t="s">
        <v>104</v>
      </c>
      <c r="O883" s="5">
        <v>1</v>
      </c>
      <c r="P883" s="6">
        <v>1</v>
      </c>
      <c r="Q883" s="9" t="s">
        <v>120</v>
      </c>
      <c r="R883" s="10" t="s">
        <v>173</v>
      </c>
      <c r="S883">
        <v>-999</v>
      </c>
      <c r="T883" s="6" t="s">
        <v>95</v>
      </c>
      <c r="U883" s="6" t="s">
        <v>96</v>
      </c>
      <c r="V883" s="6" t="s">
        <v>167</v>
      </c>
      <c r="W883" s="7" t="s">
        <v>79</v>
      </c>
      <c r="X883" s="6" t="s">
        <v>174</v>
      </c>
      <c r="Y883" s="6" t="s">
        <v>175</v>
      </c>
      <c r="Z883">
        <v>0</v>
      </c>
      <c r="AA883">
        <v>1</v>
      </c>
      <c r="AB883">
        <v>0.5</v>
      </c>
    </row>
    <row r="884" spans="1:28" x14ac:dyDescent="0.25">
      <c r="A884" s="4">
        <f t="shared" si="7"/>
        <v>45897</v>
      </c>
      <c r="B884">
        <v>2025</v>
      </c>
      <c r="C884">
        <v>8</v>
      </c>
      <c r="D884">
        <v>28</v>
      </c>
      <c r="E884" t="s">
        <v>30</v>
      </c>
      <c r="F884" t="s">
        <v>87</v>
      </c>
      <c r="G884" t="s">
        <v>53</v>
      </c>
      <c r="J884" t="s">
        <v>297</v>
      </c>
      <c r="M884">
        <v>39</v>
      </c>
      <c r="N884" s="5" t="s">
        <v>104</v>
      </c>
      <c r="O884" s="5">
        <v>1</v>
      </c>
      <c r="P884" s="6">
        <v>1</v>
      </c>
      <c r="Q884" s="9" t="s">
        <v>120</v>
      </c>
      <c r="R884" s="10" t="s">
        <v>173</v>
      </c>
      <c r="S884">
        <v>-999</v>
      </c>
      <c r="T884" s="6" t="s">
        <v>95</v>
      </c>
      <c r="U884" s="6" t="s">
        <v>96</v>
      </c>
      <c r="V884" s="6" t="s">
        <v>167</v>
      </c>
      <c r="W884" s="7" t="s">
        <v>79</v>
      </c>
      <c r="X884" s="6" t="s">
        <v>174</v>
      </c>
      <c r="Y884" s="6" t="s">
        <v>175</v>
      </c>
      <c r="Z884">
        <v>0</v>
      </c>
      <c r="AA884">
        <v>1</v>
      </c>
      <c r="AB884">
        <v>0.5</v>
      </c>
    </row>
    <row r="885" spans="1:28" x14ac:dyDescent="0.25">
      <c r="A885" s="4">
        <f t="shared" si="7"/>
        <v>45897</v>
      </c>
      <c r="B885">
        <v>2025</v>
      </c>
      <c r="C885">
        <v>8</v>
      </c>
      <c r="D885">
        <v>28</v>
      </c>
      <c r="E885" t="s">
        <v>30</v>
      </c>
      <c r="F885" t="s">
        <v>87</v>
      </c>
      <c r="G885" t="s">
        <v>53</v>
      </c>
      <c r="J885" t="s">
        <v>297</v>
      </c>
      <c r="M885">
        <v>41</v>
      </c>
      <c r="N885" s="5" t="s">
        <v>104</v>
      </c>
      <c r="O885" s="5">
        <v>1</v>
      </c>
      <c r="P885" s="6">
        <v>1</v>
      </c>
      <c r="Q885" s="9" t="s">
        <v>120</v>
      </c>
      <c r="R885" s="10" t="s">
        <v>173</v>
      </c>
      <c r="S885">
        <v>-999</v>
      </c>
      <c r="T885" s="6" t="s">
        <v>95</v>
      </c>
      <c r="U885" s="6" t="s">
        <v>96</v>
      </c>
      <c r="V885" s="6" t="s">
        <v>167</v>
      </c>
      <c r="W885" s="7" t="s">
        <v>79</v>
      </c>
      <c r="X885" s="6" t="s">
        <v>174</v>
      </c>
      <c r="Y885" s="6" t="s">
        <v>175</v>
      </c>
      <c r="Z885">
        <v>0</v>
      </c>
      <c r="AA885">
        <v>1</v>
      </c>
      <c r="AB885">
        <v>0.5</v>
      </c>
    </row>
    <row r="886" spans="1:28" x14ac:dyDescent="0.25">
      <c r="A886" s="4">
        <f t="shared" si="7"/>
        <v>45898</v>
      </c>
      <c r="B886">
        <v>2025</v>
      </c>
      <c r="C886">
        <v>8</v>
      </c>
      <c r="D886">
        <v>29</v>
      </c>
      <c r="E886" t="s">
        <v>30</v>
      </c>
      <c r="F886" t="s">
        <v>87</v>
      </c>
      <c r="G886" t="s">
        <v>53</v>
      </c>
      <c r="J886" t="s">
        <v>297</v>
      </c>
      <c r="M886">
        <v>42</v>
      </c>
      <c r="N886" s="5" t="s">
        <v>104</v>
      </c>
      <c r="O886" s="5">
        <v>1</v>
      </c>
      <c r="P886" s="6">
        <v>1</v>
      </c>
      <c r="Q886" s="9" t="s">
        <v>120</v>
      </c>
      <c r="R886" s="10" t="s">
        <v>173</v>
      </c>
      <c r="S886">
        <v>-999</v>
      </c>
      <c r="T886" s="6" t="s">
        <v>95</v>
      </c>
      <c r="U886" s="6" t="s">
        <v>96</v>
      </c>
      <c r="V886" s="6" t="s">
        <v>167</v>
      </c>
      <c r="W886" s="7" t="s">
        <v>79</v>
      </c>
      <c r="X886" s="6" t="s">
        <v>174</v>
      </c>
      <c r="Y886" s="6" t="s">
        <v>175</v>
      </c>
      <c r="Z886">
        <v>0</v>
      </c>
      <c r="AA886">
        <v>1</v>
      </c>
      <c r="AB886">
        <v>0.5</v>
      </c>
    </row>
    <row r="887" spans="1:28" x14ac:dyDescent="0.25">
      <c r="A887" s="4">
        <f t="shared" si="7"/>
        <v>45898</v>
      </c>
      <c r="B887">
        <v>2025</v>
      </c>
      <c r="C887">
        <v>8</v>
      </c>
      <c r="D887">
        <v>29</v>
      </c>
      <c r="E887" t="s">
        <v>30</v>
      </c>
      <c r="F887" t="s">
        <v>87</v>
      </c>
      <c r="G887" t="s">
        <v>53</v>
      </c>
      <c r="J887" t="s">
        <v>297</v>
      </c>
      <c r="M887">
        <v>44</v>
      </c>
      <c r="N887" s="5" t="s">
        <v>104</v>
      </c>
      <c r="O887" s="5">
        <v>1</v>
      </c>
      <c r="P887" s="6">
        <v>1</v>
      </c>
      <c r="Q887" s="9" t="s">
        <v>120</v>
      </c>
      <c r="R887" s="10" t="s">
        <v>173</v>
      </c>
      <c r="S887">
        <v>-999</v>
      </c>
      <c r="T887" s="6" t="s">
        <v>95</v>
      </c>
      <c r="U887" s="6" t="s">
        <v>96</v>
      </c>
      <c r="V887" s="6" t="s">
        <v>167</v>
      </c>
      <c r="W887" s="7" t="s">
        <v>79</v>
      </c>
      <c r="X887" s="6" t="s">
        <v>174</v>
      </c>
      <c r="Y887" s="6" t="s">
        <v>175</v>
      </c>
      <c r="Z887">
        <v>0</v>
      </c>
      <c r="AA887">
        <v>1</v>
      </c>
      <c r="AB887">
        <v>0.5</v>
      </c>
    </row>
    <row r="888" spans="1:28" x14ac:dyDescent="0.25">
      <c r="A888" s="4">
        <f t="shared" si="7"/>
        <v>45898</v>
      </c>
      <c r="B888">
        <v>2025</v>
      </c>
      <c r="C888">
        <v>8</v>
      </c>
      <c r="D888">
        <v>29</v>
      </c>
      <c r="E888" t="s">
        <v>30</v>
      </c>
      <c r="F888" t="s">
        <v>87</v>
      </c>
      <c r="G888" t="s">
        <v>53</v>
      </c>
      <c r="J888" t="s">
        <v>297</v>
      </c>
      <c r="M888">
        <v>45</v>
      </c>
      <c r="N888" s="5" t="s">
        <v>104</v>
      </c>
      <c r="O888" s="5">
        <v>1</v>
      </c>
      <c r="P888" s="6">
        <v>1</v>
      </c>
      <c r="Q888" s="9" t="s">
        <v>120</v>
      </c>
      <c r="R888" s="10" t="s">
        <v>173</v>
      </c>
      <c r="S888">
        <v>-999</v>
      </c>
      <c r="T888" s="6" t="s">
        <v>95</v>
      </c>
      <c r="U888" s="6" t="s">
        <v>96</v>
      </c>
      <c r="V888" s="6" t="s">
        <v>167</v>
      </c>
      <c r="W888" s="7" t="s">
        <v>79</v>
      </c>
      <c r="X888" s="6" t="s">
        <v>174</v>
      </c>
      <c r="Y888" s="6" t="s">
        <v>175</v>
      </c>
      <c r="Z888">
        <v>0</v>
      </c>
      <c r="AA888">
        <v>1</v>
      </c>
      <c r="AB888">
        <v>0.5</v>
      </c>
    </row>
    <row r="889" spans="1:28" x14ac:dyDescent="0.25">
      <c r="A889" s="4">
        <f t="shared" si="7"/>
        <v>45894</v>
      </c>
      <c r="B889">
        <v>2025</v>
      </c>
      <c r="C889">
        <v>8</v>
      </c>
      <c r="D889">
        <v>25</v>
      </c>
      <c r="E889" t="s">
        <v>30</v>
      </c>
      <c r="F889" t="s">
        <v>29</v>
      </c>
      <c r="G889" t="s">
        <v>31</v>
      </c>
      <c r="J889" t="s">
        <v>297</v>
      </c>
      <c r="M889">
        <v>1</v>
      </c>
      <c r="N889" s="5" t="s">
        <v>125</v>
      </c>
      <c r="O889" s="5">
        <v>1</v>
      </c>
      <c r="P889" s="6">
        <v>1</v>
      </c>
      <c r="Q889" s="9" t="s">
        <v>179</v>
      </c>
      <c r="R889" s="10" t="s">
        <v>94</v>
      </c>
      <c r="S889">
        <v>-999</v>
      </c>
      <c r="T889" t="s">
        <v>95</v>
      </c>
      <c r="U889" s="6" t="s">
        <v>96</v>
      </c>
      <c r="V889" s="6" t="s">
        <v>180</v>
      </c>
      <c r="W889" s="7" t="s">
        <v>83</v>
      </c>
      <c r="X889" s="6" t="s">
        <v>181</v>
      </c>
      <c r="Y889" s="6" t="s">
        <v>182</v>
      </c>
      <c r="Z889">
        <v>0</v>
      </c>
      <c r="AA889">
        <v>2</v>
      </c>
      <c r="AB889">
        <v>1.5</v>
      </c>
    </row>
    <row r="890" spans="1:28" x14ac:dyDescent="0.25">
      <c r="A890" s="4">
        <f t="shared" si="7"/>
        <v>45895</v>
      </c>
      <c r="B890">
        <v>2025</v>
      </c>
      <c r="C890">
        <v>8</v>
      </c>
      <c r="D890">
        <v>26</v>
      </c>
      <c r="E890" t="s">
        <v>30</v>
      </c>
      <c r="F890" t="s">
        <v>29</v>
      </c>
      <c r="G890" t="s">
        <v>31</v>
      </c>
      <c r="J890" t="s">
        <v>297</v>
      </c>
      <c r="M890">
        <v>2</v>
      </c>
      <c r="N890" s="5" t="s">
        <v>125</v>
      </c>
      <c r="O890" s="5">
        <v>1</v>
      </c>
      <c r="P890" s="6">
        <v>1</v>
      </c>
      <c r="Q890" s="9" t="s">
        <v>179</v>
      </c>
      <c r="R890" s="10" t="s">
        <v>94</v>
      </c>
      <c r="S890">
        <v>-999</v>
      </c>
      <c r="T890" t="s">
        <v>95</v>
      </c>
      <c r="U890" s="6" t="s">
        <v>96</v>
      </c>
      <c r="V890" s="6" t="s">
        <v>180</v>
      </c>
      <c r="W890" s="7" t="s">
        <v>83</v>
      </c>
      <c r="X890" s="6" t="s">
        <v>181</v>
      </c>
      <c r="Y890" s="6" t="s">
        <v>182</v>
      </c>
      <c r="Z890">
        <v>0</v>
      </c>
      <c r="AA890">
        <v>5</v>
      </c>
      <c r="AB890">
        <v>20.5</v>
      </c>
    </row>
    <row r="891" spans="1:28" x14ac:dyDescent="0.25">
      <c r="A891" s="4">
        <f t="shared" si="7"/>
        <v>45894</v>
      </c>
      <c r="B891">
        <v>2025</v>
      </c>
      <c r="C891">
        <v>8</v>
      </c>
      <c r="D891">
        <v>25</v>
      </c>
      <c r="E891" t="s">
        <v>30</v>
      </c>
      <c r="F891" t="s">
        <v>29</v>
      </c>
      <c r="G891" t="s">
        <v>31</v>
      </c>
      <c r="J891" t="s">
        <v>297</v>
      </c>
      <c r="M891">
        <v>3</v>
      </c>
      <c r="N891" s="5" t="s">
        <v>125</v>
      </c>
      <c r="O891" s="5">
        <v>1</v>
      </c>
      <c r="P891" s="6">
        <v>1</v>
      </c>
      <c r="Q891" s="9" t="s">
        <v>179</v>
      </c>
      <c r="R891" s="10" t="s">
        <v>94</v>
      </c>
      <c r="S891">
        <v>-999</v>
      </c>
      <c r="T891" t="s">
        <v>95</v>
      </c>
      <c r="U891" s="6" t="s">
        <v>96</v>
      </c>
      <c r="V891" s="6" t="s">
        <v>180</v>
      </c>
      <c r="W891" s="7" t="s">
        <v>83</v>
      </c>
      <c r="X891" s="6" t="s">
        <v>181</v>
      </c>
      <c r="Y891" s="6" t="s">
        <v>182</v>
      </c>
      <c r="Z891">
        <v>0</v>
      </c>
      <c r="AA891">
        <v>1</v>
      </c>
      <c r="AB891">
        <v>0.5</v>
      </c>
    </row>
    <row r="892" spans="1:28" x14ac:dyDescent="0.25">
      <c r="A892" s="4">
        <f t="shared" si="7"/>
        <v>45895</v>
      </c>
      <c r="B892">
        <v>2025</v>
      </c>
      <c r="C892">
        <v>8</v>
      </c>
      <c r="D892">
        <v>26</v>
      </c>
      <c r="E892" t="s">
        <v>30</v>
      </c>
      <c r="F892" t="s">
        <v>29</v>
      </c>
      <c r="G892" t="s">
        <v>31</v>
      </c>
      <c r="J892" t="s">
        <v>297</v>
      </c>
      <c r="M892">
        <v>4</v>
      </c>
      <c r="N892" s="5" t="s">
        <v>125</v>
      </c>
      <c r="O892" s="5">
        <v>1</v>
      </c>
      <c r="P892" s="6">
        <v>1</v>
      </c>
      <c r="Q892" s="9" t="s">
        <v>179</v>
      </c>
      <c r="R892" s="10" t="s">
        <v>94</v>
      </c>
      <c r="S892">
        <v>-999</v>
      </c>
      <c r="T892" t="s">
        <v>95</v>
      </c>
      <c r="U892" s="6" t="s">
        <v>96</v>
      </c>
      <c r="V892" s="6" t="s">
        <v>180</v>
      </c>
      <c r="W892" s="7" t="s">
        <v>83</v>
      </c>
      <c r="X892" s="6" t="s">
        <v>181</v>
      </c>
      <c r="Y892" s="6" t="s">
        <v>182</v>
      </c>
      <c r="Z892">
        <v>0</v>
      </c>
      <c r="AA892">
        <v>4</v>
      </c>
      <c r="AB892">
        <v>10.5</v>
      </c>
    </row>
    <row r="893" spans="1:28" x14ac:dyDescent="0.25">
      <c r="A893" s="4">
        <f t="shared" si="7"/>
        <v>45897</v>
      </c>
      <c r="B893">
        <v>2025</v>
      </c>
      <c r="C893">
        <v>8</v>
      </c>
      <c r="D893">
        <v>28</v>
      </c>
      <c r="E893" t="s">
        <v>30</v>
      </c>
      <c r="F893" t="s">
        <v>29</v>
      </c>
      <c r="G893" t="s">
        <v>31</v>
      </c>
      <c r="J893" t="s">
        <v>297</v>
      </c>
      <c r="M893">
        <v>5</v>
      </c>
      <c r="N893" s="5" t="s">
        <v>125</v>
      </c>
      <c r="O893" s="5">
        <v>1</v>
      </c>
      <c r="P893" s="6">
        <v>1</v>
      </c>
      <c r="Q893" s="9" t="s">
        <v>179</v>
      </c>
      <c r="R893" s="10" t="s">
        <v>94</v>
      </c>
      <c r="S893">
        <v>-999</v>
      </c>
      <c r="T893" t="s">
        <v>95</v>
      </c>
      <c r="U893" s="6" t="s">
        <v>96</v>
      </c>
      <c r="V893" s="6" t="s">
        <v>180</v>
      </c>
      <c r="W893" s="7" t="s">
        <v>83</v>
      </c>
      <c r="X893" s="6" t="s">
        <v>181</v>
      </c>
      <c r="Y893" s="6" t="s">
        <v>182</v>
      </c>
      <c r="Z893">
        <v>0</v>
      </c>
      <c r="AA893">
        <v>4</v>
      </c>
      <c r="AB893">
        <v>10.5</v>
      </c>
    </row>
    <row r="894" spans="1:28" x14ac:dyDescent="0.25">
      <c r="A894" s="4">
        <f t="shared" si="7"/>
        <v>45894</v>
      </c>
      <c r="B894">
        <v>2025</v>
      </c>
      <c r="C894">
        <v>8</v>
      </c>
      <c r="D894">
        <v>25</v>
      </c>
      <c r="E894" t="s">
        <v>30</v>
      </c>
      <c r="F894" t="s">
        <v>29</v>
      </c>
      <c r="G894" t="s">
        <v>31</v>
      </c>
      <c r="J894" t="s">
        <v>297</v>
      </c>
      <c r="M894">
        <v>6</v>
      </c>
      <c r="N894" s="5" t="s">
        <v>125</v>
      </c>
      <c r="O894" s="5">
        <v>1</v>
      </c>
      <c r="P894" s="6">
        <v>1</v>
      </c>
      <c r="Q894" s="9" t="s">
        <v>179</v>
      </c>
      <c r="R894" s="10" t="s">
        <v>94</v>
      </c>
      <c r="S894">
        <v>-999</v>
      </c>
      <c r="T894" t="s">
        <v>95</v>
      </c>
      <c r="U894" s="6" t="s">
        <v>96</v>
      </c>
      <c r="V894" s="6" t="s">
        <v>180</v>
      </c>
      <c r="W894" s="7" t="s">
        <v>83</v>
      </c>
      <c r="X894" s="6" t="s">
        <v>181</v>
      </c>
      <c r="Y894" s="6" t="s">
        <v>182</v>
      </c>
      <c r="Z894">
        <v>0</v>
      </c>
      <c r="AA894">
        <v>4</v>
      </c>
      <c r="AB894">
        <v>10.5</v>
      </c>
    </row>
    <row r="895" spans="1:28" x14ac:dyDescent="0.25">
      <c r="A895" s="4">
        <f t="shared" si="7"/>
        <v>45894</v>
      </c>
      <c r="B895">
        <v>2025</v>
      </c>
      <c r="C895">
        <v>8</v>
      </c>
      <c r="D895">
        <v>25</v>
      </c>
      <c r="E895" t="s">
        <v>30</v>
      </c>
      <c r="F895" t="s">
        <v>29</v>
      </c>
      <c r="G895" t="s">
        <v>31</v>
      </c>
      <c r="J895" t="s">
        <v>297</v>
      </c>
      <c r="M895">
        <v>7</v>
      </c>
      <c r="N895" s="5" t="s">
        <v>125</v>
      </c>
      <c r="O895" s="5">
        <v>1</v>
      </c>
      <c r="P895" s="6">
        <v>1</v>
      </c>
      <c r="Q895" s="9" t="s">
        <v>179</v>
      </c>
      <c r="R895" s="10" t="s">
        <v>94</v>
      </c>
      <c r="S895">
        <v>-999</v>
      </c>
      <c r="T895" t="s">
        <v>95</v>
      </c>
      <c r="U895" s="6" t="s">
        <v>96</v>
      </c>
      <c r="V895" s="6" t="s">
        <v>180</v>
      </c>
      <c r="W895" s="7" t="s">
        <v>83</v>
      </c>
      <c r="X895" s="6" t="s">
        <v>181</v>
      </c>
      <c r="Y895" s="6" t="s">
        <v>182</v>
      </c>
      <c r="Z895">
        <v>0</v>
      </c>
      <c r="AA895">
        <v>4</v>
      </c>
      <c r="AB895">
        <v>10.5</v>
      </c>
    </row>
    <row r="896" spans="1:28" x14ac:dyDescent="0.25">
      <c r="A896" s="4">
        <f t="shared" si="7"/>
        <v>45897</v>
      </c>
      <c r="B896">
        <v>2025</v>
      </c>
      <c r="C896">
        <v>8</v>
      </c>
      <c r="D896">
        <v>28</v>
      </c>
      <c r="E896" t="s">
        <v>30</v>
      </c>
      <c r="F896" t="s">
        <v>29</v>
      </c>
      <c r="G896" t="s">
        <v>31</v>
      </c>
      <c r="J896" t="s">
        <v>297</v>
      </c>
      <c r="M896">
        <v>8</v>
      </c>
      <c r="N896" s="5" t="s">
        <v>125</v>
      </c>
      <c r="O896" s="5">
        <v>1</v>
      </c>
      <c r="P896" s="6">
        <v>1</v>
      </c>
      <c r="Q896" s="9" t="s">
        <v>179</v>
      </c>
      <c r="R896" s="10" t="s">
        <v>94</v>
      </c>
      <c r="S896">
        <v>-999</v>
      </c>
      <c r="T896" t="s">
        <v>95</v>
      </c>
      <c r="U896" s="6" t="s">
        <v>96</v>
      </c>
      <c r="V896" s="6" t="s">
        <v>180</v>
      </c>
      <c r="W896" s="7" t="s">
        <v>83</v>
      </c>
      <c r="X896" s="6" t="s">
        <v>181</v>
      </c>
      <c r="Y896" s="6" t="s">
        <v>182</v>
      </c>
      <c r="Z896">
        <v>0</v>
      </c>
      <c r="AA896">
        <v>3</v>
      </c>
      <c r="AB896">
        <v>4</v>
      </c>
    </row>
    <row r="897" spans="1:28" x14ac:dyDescent="0.25">
      <c r="A897" s="4">
        <f t="shared" si="7"/>
        <v>45895</v>
      </c>
      <c r="B897">
        <v>2025</v>
      </c>
      <c r="C897">
        <v>8</v>
      </c>
      <c r="D897">
        <v>26</v>
      </c>
      <c r="E897" t="s">
        <v>30</v>
      </c>
      <c r="F897" t="s">
        <v>29</v>
      </c>
      <c r="G897" t="s">
        <v>31</v>
      </c>
      <c r="J897" t="s">
        <v>297</v>
      </c>
      <c r="M897">
        <v>9</v>
      </c>
      <c r="N897" s="5" t="s">
        <v>125</v>
      </c>
      <c r="O897" s="5">
        <v>1</v>
      </c>
      <c r="P897" s="6">
        <v>1</v>
      </c>
      <c r="Q897" s="9" t="s">
        <v>179</v>
      </c>
      <c r="R897" s="10" t="s">
        <v>94</v>
      </c>
      <c r="S897">
        <v>-999</v>
      </c>
      <c r="T897" t="s">
        <v>95</v>
      </c>
      <c r="U897" s="6" t="s">
        <v>96</v>
      </c>
      <c r="V897" s="6" t="s">
        <v>180</v>
      </c>
      <c r="W897" s="7" t="s">
        <v>83</v>
      </c>
      <c r="X897" s="6" t="s">
        <v>181</v>
      </c>
      <c r="Y897" s="6" t="s">
        <v>182</v>
      </c>
      <c r="Z897">
        <v>0</v>
      </c>
      <c r="AA897">
        <v>5</v>
      </c>
      <c r="AB897">
        <v>20.5</v>
      </c>
    </row>
    <row r="898" spans="1:28" x14ac:dyDescent="0.25">
      <c r="A898" s="4">
        <f t="shared" si="7"/>
        <v>45894</v>
      </c>
      <c r="B898">
        <v>2025</v>
      </c>
      <c r="C898">
        <v>8</v>
      </c>
      <c r="D898">
        <v>25</v>
      </c>
      <c r="E898" t="s">
        <v>30</v>
      </c>
      <c r="F898" t="s">
        <v>29</v>
      </c>
      <c r="G898" t="s">
        <v>31</v>
      </c>
      <c r="J898" t="s">
        <v>297</v>
      </c>
      <c r="M898">
        <v>10</v>
      </c>
      <c r="N898" s="5" t="s">
        <v>125</v>
      </c>
      <c r="O898" s="5">
        <v>1</v>
      </c>
      <c r="P898" s="6">
        <v>1</v>
      </c>
      <c r="Q898" s="9" t="s">
        <v>179</v>
      </c>
      <c r="R898" s="10" t="s">
        <v>94</v>
      </c>
      <c r="S898">
        <v>-999</v>
      </c>
      <c r="T898" t="s">
        <v>95</v>
      </c>
      <c r="U898" s="6" t="s">
        <v>96</v>
      </c>
      <c r="V898" s="6" t="s">
        <v>180</v>
      </c>
      <c r="W898" s="7" t="s">
        <v>83</v>
      </c>
      <c r="X898" s="6" t="s">
        <v>181</v>
      </c>
      <c r="Y898" s="6" t="s">
        <v>182</v>
      </c>
      <c r="Z898">
        <v>0</v>
      </c>
      <c r="AA898">
        <v>5</v>
      </c>
      <c r="AB898">
        <v>20.5</v>
      </c>
    </row>
    <row r="899" spans="1:28" x14ac:dyDescent="0.25">
      <c r="A899" s="4">
        <f t="shared" si="7"/>
        <v>45894</v>
      </c>
      <c r="B899">
        <v>2025</v>
      </c>
      <c r="C899">
        <v>8</v>
      </c>
      <c r="D899">
        <v>25</v>
      </c>
      <c r="E899" t="s">
        <v>30</v>
      </c>
      <c r="F899" t="s">
        <v>29</v>
      </c>
      <c r="G899" t="s">
        <v>31</v>
      </c>
      <c r="J899" t="s">
        <v>297</v>
      </c>
      <c r="M899">
        <v>11</v>
      </c>
      <c r="N899" s="5" t="s">
        <v>125</v>
      </c>
      <c r="O899" s="5">
        <v>1</v>
      </c>
      <c r="P899" s="6">
        <v>1</v>
      </c>
      <c r="Q899" s="9" t="s">
        <v>179</v>
      </c>
      <c r="R899" s="10" t="s">
        <v>94</v>
      </c>
      <c r="S899">
        <v>-999</v>
      </c>
      <c r="T899" t="s">
        <v>95</v>
      </c>
      <c r="U899" s="6" t="s">
        <v>96</v>
      </c>
      <c r="V899" s="6" t="s">
        <v>180</v>
      </c>
      <c r="W899" s="7" t="s">
        <v>83</v>
      </c>
      <c r="X899" s="6" t="s">
        <v>181</v>
      </c>
      <c r="Y899" s="6" t="s">
        <v>182</v>
      </c>
      <c r="Z899">
        <v>0</v>
      </c>
      <c r="AA899">
        <v>1</v>
      </c>
      <c r="AB899">
        <v>0.5</v>
      </c>
    </row>
    <row r="900" spans="1:28" x14ac:dyDescent="0.25">
      <c r="A900" s="4">
        <f t="shared" si="7"/>
        <v>45895</v>
      </c>
      <c r="B900">
        <v>2025</v>
      </c>
      <c r="C900">
        <v>8</v>
      </c>
      <c r="D900">
        <v>26</v>
      </c>
      <c r="E900" t="s">
        <v>30</v>
      </c>
      <c r="F900" t="s">
        <v>29</v>
      </c>
      <c r="G900" t="s">
        <v>31</v>
      </c>
      <c r="J900" t="s">
        <v>297</v>
      </c>
      <c r="M900">
        <v>12</v>
      </c>
      <c r="N900" s="5" t="s">
        <v>125</v>
      </c>
      <c r="O900" s="5">
        <v>1</v>
      </c>
      <c r="P900" s="6">
        <v>1</v>
      </c>
      <c r="Q900" s="9" t="s">
        <v>179</v>
      </c>
      <c r="R900" s="10" t="s">
        <v>94</v>
      </c>
      <c r="S900">
        <v>-999</v>
      </c>
      <c r="T900" t="s">
        <v>95</v>
      </c>
      <c r="U900" s="6" t="s">
        <v>96</v>
      </c>
      <c r="V900" s="6" t="s">
        <v>180</v>
      </c>
      <c r="W900" s="7" t="s">
        <v>83</v>
      </c>
      <c r="X900" s="6" t="s">
        <v>181</v>
      </c>
      <c r="Y900" s="6" t="s">
        <v>182</v>
      </c>
      <c r="Z900">
        <v>0</v>
      </c>
      <c r="AA900">
        <v>5</v>
      </c>
      <c r="AB900">
        <v>20.5</v>
      </c>
    </row>
    <row r="901" spans="1:28" x14ac:dyDescent="0.25">
      <c r="A901" s="4">
        <f t="shared" si="7"/>
        <v>45897</v>
      </c>
      <c r="B901">
        <v>2025</v>
      </c>
      <c r="C901">
        <v>8</v>
      </c>
      <c r="D901">
        <v>28</v>
      </c>
      <c r="E901" t="s">
        <v>30</v>
      </c>
      <c r="F901" t="s">
        <v>29</v>
      </c>
      <c r="G901" t="s">
        <v>31</v>
      </c>
      <c r="J901" t="s">
        <v>297</v>
      </c>
      <c r="M901">
        <v>13</v>
      </c>
      <c r="N901" s="5" t="s">
        <v>125</v>
      </c>
      <c r="O901" s="5">
        <v>1</v>
      </c>
      <c r="P901" s="6">
        <v>1</v>
      </c>
      <c r="Q901" s="9" t="s">
        <v>179</v>
      </c>
      <c r="R901" s="10" t="s">
        <v>94</v>
      </c>
      <c r="S901">
        <v>-999</v>
      </c>
      <c r="T901" t="s">
        <v>95</v>
      </c>
      <c r="U901" s="6" t="s">
        <v>96</v>
      </c>
      <c r="V901" s="6" t="s">
        <v>180</v>
      </c>
      <c r="W901" s="7" t="s">
        <v>83</v>
      </c>
      <c r="X901" s="6" t="s">
        <v>181</v>
      </c>
      <c r="Y901" s="6" t="s">
        <v>182</v>
      </c>
      <c r="Z901">
        <v>0</v>
      </c>
      <c r="AA901">
        <v>2</v>
      </c>
      <c r="AB901">
        <v>1.5</v>
      </c>
    </row>
    <row r="902" spans="1:28" x14ac:dyDescent="0.25">
      <c r="A902" s="4">
        <f t="shared" si="7"/>
        <v>45894</v>
      </c>
      <c r="B902">
        <v>2025</v>
      </c>
      <c r="C902">
        <v>8</v>
      </c>
      <c r="D902">
        <v>25</v>
      </c>
      <c r="E902" t="s">
        <v>30</v>
      </c>
      <c r="F902" t="s">
        <v>29</v>
      </c>
      <c r="G902" t="s">
        <v>31</v>
      </c>
      <c r="J902" t="s">
        <v>297</v>
      </c>
      <c r="M902">
        <v>14</v>
      </c>
      <c r="N902" s="5" t="s">
        <v>125</v>
      </c>
      <c r="O902" s="5">
        <v>1</v>
      </c>
      <c r="P902" s="6">
        <v>1</v>
      </c>
      <c r="Q902" s="9" t="s">
        <v>179</v>
      </c>
      <c r="R902" s="10" t="s">
        <v>94</v>
      </c>
      <c r="S902">
        <v>-999</v>
      </c>
      <c r="T902" t="s">
        <v>95</v>
      </c>
      <c r="U902" s="6" t="s">
        <v>96</v>
      </c>
      <c r="V902" s="6" t="s">
        <v>180</v>
      </c>
      <c r="W902" s="7" t="s">
        <v>83</v>
      </c>
      <c r="X902" s="6" t="s">
        <v>181</v>
      </c>
      <c r="Y902" s="6" t="s">
        <v>182</v>
      </c>
      <c r="Z902">
        <v>0</v>
      </c>
      <c r="AA902">
        <v>1</v>
      </c>
      <c r="AB902">
        <v>0.5</v>
      </c>
    </row>
    <row r="903" spans="1:28" x14ac:dyDescent="0.25">
      <c r="A903" s="4">
        <f t="shared" si="7"/>
        <v>45897</v>
      </c>
      <c r="B903">
        <v>2025</v>
      </c>
      <c r="C903">
        <v>8</v>
      </c>
      <c r="D903">
        <v>28</v>
      </c>
      <c r="E903" t="s">
        <v>30</v>
      </c>
      <c r="F903" t="s">
        <v>29</v>
      </c>
      <c r="G903" t="s">
        <v>31</v>
      </c>
      <c r="J903" t="s">
        <v>297</v>
      </c>
      <c r="M903">
        <v>15</v>
      </c>
      <c r="N903" s="5" t="s">
        <v>125</v>
      </c>
      <c r="O903" s="5">
        <v>1</v>
      </c>
      <c r="P903" s="6">
        <v>1</v>
      </c>
      <c r="Q903" s="9" t="s">
        <v>179</v>
      </c>
      <c r="R903" s="10" t="s">
        <v>94</v>
      </c>
      <c r="S903">
        <v>-999</v>
      </c>
      <c r="T903" t="s">
        <v>95</v>
      </c>
      <c r="U903" s="6" t="s">
        <v>96</v>
      </c>
      <c r="V903" s="6" t="s">
        <v>180</v>
      </c>
      <c r="W903" s="7" t="s">
        <v>83</v>
      </c>
      <c r="X903" s="6" t="s">
        <v>181</v>
      </c>
      <c r="Y903" s="6" t="s">
        <v>182</v>
      </c>
      <c r="Z903">
        <v>0</v>
      </c>
      <c r="AA903">
        <v>2</v>
      </c>
      <c r="AB903">
        <v>1.5</v>
      </c>
    </row>
    <row r="904" spans="1:28" x14ac:dyDescent="0.25">
      <c r="A904" s="4">
        <f t="shared" si="7"/>
        <v>45896</v>
      </c>
      <c r="B904">
        <v>2025</v>
      </c>
      <c r="C904">
        <v>8</v>
      </c>
      <c r="D904">
        <v>27</v>
      </c>
      <c r="E904" t="s">
        <v>30</v>
      </c>
      <c r="F904" t="s">
        <v>29</v>
      </c>
      <c r="G904" t="s">
        <v>31</v>
      </c>
      <c r="J904" t="s">
        <v>297</v>
      </c>
      <c r="M904">
        <v>16</v>
      </c>
      <c r="N904" s="5" t="s">
        <v>125</v>
      </c>
      <c r="O904" s="5">
        <v>1</v>
      </c>
      <c r="P904" s="6">
        <v>1</v>
      </c>
      <c r="Q904" s="9" t="s">
        <v>179</v>
      </c>
      <c r="R904" s="10" t="s">
        <v>94</v>
      </c>
      <c r="S904">
        <v>-999</v>
      </c>
      <c r="T904" t="s">
        <v>95</v>
      </c>
      <c r="U904" s="6" t="s">
        <v>96</v>
      </c>
      <c r="V904" s="6" t="s">
        <v>180</v>
      </c>
      <c r="W904" s="7" t="s">
        <v>83</v>
      </c>
      <c r="X904" s="6" t="s">
        <v>181</v>
      </c>
      <c r="Y904" s="6" t="s">
        <v>182</v>
      </c>
      <c r="Z904">
        <v>0</v>
      </c>
      <c r="AA904">
        <v>1</v>
      </c>
      <c r="AB904">
        <v>0.5</v>
      </c>
    </row>
    <row r="905" spans="1:28" x14ac:dyDescent="0.25">
      <c r="A905" s="4">
        <f t="shared" si="7"/>
        <v>45895</v>
      </c>
      <c r="B905">
        <v>2025</v>
      </c>
      <c r="C905">
        <v>8</v>
      </c>
      <c r="D905">
        <v>26</v>
      </c>
      <c r="E905" t="s">
        <v>30</v>
      </c>
      <c r="F905" t="s">
        <v>29</v>
      </c>
      <c r="G905" t="s">
        <v>31</v>
      </c>
      <c r="J905" t="s">
        <v>297</v>
      </c>
      <c r="M905">
        <v>17</v>
      </c>
      <c r="N905" s="5" t="s">
        <v>125</v>
      </c>
      <c r="O905" s="5">
        <v>1</v>
      </c>
      <c r="P905" s="6">
        <v>1</v>
      </c>
      <c r="Q905" s="9" t="s">
        <v>179</v>
      </c>
      <c r="R905" s="10" t="s">
        <v>94</v>
      </c>
      <c r="S905">
        <v>-999</v>
      </c>
      <c r="T905" t="s">
        <v>95</v>
      </c>
      <c r="U905" s="6" t="s">
        <v>96</v>
      </c>
      <c r="V905" s="6" t="s">
        <v>180</v>
      </c>
      <c r="W905" s="7" t="s">
        <v>83</v>
      </c>
      <c r="X905" s="6" t="s">
        <v>181</v>
      </c>
      <c r="Y905" s="6" t="s">
        <v>182</v>
      </c>
      <c r="Z905">
        <v>0</v>
      </c>
      <c r="AA905">
        <v>6</v>
      </c>
      <c r="AB905">
        <v>37</v>
      </c>
    </row>
    <row r="906" spans="1:28" x14ac:dyDescent="0.25">
      <c r="A906" s="4">
        <f t="shared" si="7"/>
        <v>45894</v>
      </c>
      <c r="B906">
        <v>2025</v>
      </c>
      <c r="C906">
        <v>8</v>
      </c>
      <c r="D906">
        <v>25</v>
      </c>
      <c r="E906" t="s">
        <v>30</v>
      </c>
      <c r="F906" t="s">
        <v>29</v>
      </c>
      <c r="G906" t="s">
        <v>31</v>
      </c>
      <c r="J906" t="s">
        <v>297</v>
      </c>
      <c r="M906">
        <v>18</v>
      </c>
      <c r="N906" s="5" t="s">
        <v>125</v>
      </c>
      <c r="O906" s="5">
        <v>1</v>
      </c>
      <c r="P906" s="6">
        <v>1</v>
      </c>
      <c r="Q906" s="9" t="s">
        <v>179</v>
      </c>
      <c r="R906" s="10" t="s">
        <v>94</v>
      </c>
      <c r="S906">
        <v>-999</v>
      </c>
      <c r="T906" t="s">
        <v>95</v>
      </c>
      <c r="U906" s="6" t="s">
        <v>96</v>
      </c>
      <c r="V906" s="6" t="s">
        <v>180</v>
      </c>
      <c r="W906" s="7" t="s">
        <v>83</v>
      </c>
      <c r="X906" s="6" t="s">
        <v>181</v>
      </c>
      <c r="Y906" s="6" t="s">
        <v>182</v>
      </c>
      <c r="Z906">
        <v>0</v>
      </c>
      <c r="AA906">
        <v>4</v>
      </c>
      <c r="AB906">
        <v>10.5</v>
      </c>
    </row>
    <row r="907" spans="1:28" x14ac:dyDescent="0.25">
      <c r="A907" s="4">
        <f t="shared" si="7"/>
        <v>45895</v>
      </c>
      <c r="B907">
        <v>2025</v>
      </c>
      <c r="C907">
        <v>8</v>
      </c>
      <c r="D907">
        <v>26</v>
      </c>
      <c r="E907" t="s">
        <v>30</v>
      </c>
      <c r="F907" t="s">
        <v>29</v>
      </c>
      <c r="G907" t="s">
        <v>53</v>
      </c>
      <c r="J907" t="s">
        <v>297</v>
      </c>
      <c r="M907">
        <v>19</v>
      </c>
      <c r="N907" s="5" t="s">
        <v>125</v>
      </c>
      <c r="O907" s="5">
        <v>1</v>
      </c>
      <c r="P907" s="6">
        <v>1</v>
      </c>
      <c r="Q907" s="9" t="s">
        <v>179</v>
      </c>
      <c r="R907" s="10" t="s">
        <v>94</v>
      </c>
      <c r="S907">
        <v>-999</v>
      </c>
      <c r="T907" t="s">
        <v>95</v>
      </c>
      <c r="U907" s="6" t="s">
        <v>96</v>
      </c>
      <c r="V907" s="6" t="s">
        <v>180</v>
      </c>
      <c r="W907" s="7" t="s">
        <v>83</v>
      </c>
      <c r="X907" s="6" t="s">
        <v>181</v>
      </c>
      <c r="Y907" s="6" t="s">
        <v>182</v>
      </c>
      <c r="Z907">
        <v>0</v>
      </c>
      <c r="AA907">
        <v>3</v>
      </c>
      <c r="AB907">
        <v>4</v>
      </c>
    </row>
    <row r="908" spans="1:28" x14ac:dyDescent="0.25">
      <c r="A908" s="4">
        <f t="shared" si="7"/>
        <v>45895</v>
      </c>
      <c r="B908">
        <v>2025</v>
      </c>
      <c r="C908">
        <v>8</v>
      </c>
      <c r="D908">
        <v>26</v>
      </c>
      <c r="E908" t="s">
        <v>30</v>
      </c>
      <c r="F908" t="s">
        <v>29</v>
      </c>
      <c r="G908" t="s">
        <v>53</v>
      </c>
      <c r="J908" t="s">
        <v>297</v>
      </c>
      <c r="M908">
        <v>20</v>
      </c>
      <c r="N908" s="5" t="s">
        <v>125</v>
      </c>
      <c r="O908" s="5">
        <v>1</v>
      </c>
      <c r="P908" s="6">
        <v>1</v>
      </c>
      <c r="Q908" s="9" t="s">
        <v>179</v>
      </c>
      <c r="R908" s="10" t="s">
        <v>94</v>
      </c>
      <c r="S908">
        <v>-999</v>
      </c>
      <c r="T908" t="s">
        <v>95</v>
      </c>
      <c r="U908" s="6" t="s">
        <v>96</v>
      </c>
      <c r="V908" s="6" t="s">
        <v>180</v>
      </c>
      <c r="W908" s="7" t="s">
        <v>83</v>
      </c>
      <c r="X908" s="6" t="s">
        <v>181</v>
      </c>
      <c r="Y908" s="6" t="s">
        <v>182</v>
      </c>
      <c r="Z908">
        <v>0</v>
      </c>
      <c r="AA908">
        <v>1</v>
      </c>
      <c r="AB908">
        <v>0.5</v>
      </c>
    </row>
    <row r="909" spans="1:28" x14ac:dyDescent="0.25">
      <c r="A909" s="4">
        <f t="shared" si="7"/>
        <v>45896</v>
      </c>
      <c r="B909">
        <v>2025</v>
      </c>
      <c r="C909">
        <v>8</v>
      </c>
      <c r="D909">
        <v>27</v>
      </c>
      <c r="E909" t="s">
        <v>30</v>
      </c>
      <c r="F909" t="s">
        <v>29</v>
      </c>
      <c r="G909" t="s">
        <v>53</v>
      </c>
      <c r="J909" t="s">
        <v>297</v>
      </c>
      <c r="M909">
        <v>21</v>
      </c>
      <c r="N909" s="5" t="s">
        <v>125</v>
      </c>
      <c r="O909" s="5">
        <v>1</v>
      </c>
      <c r="P909" s="6">
        <v>1</v>
      </c>
      <c r="Q909" s="9" t="s">
        <v>179</v>
      </c>
      <c r="R909" s="10" t="s">
        <v>94</v>
      </c>
      <c r="S909">
        <v>-999</v>
      </c>
      <c r="T909" t="s">
        <v>95</v>
      </c>
      <c r="U909" s="6" t="s">
        <v>96</v>
      </c>
      <c r="V909" s="6" t="s">
        <v>180</v>
      </c>
      <c r="W909" s="7" t="s">
        <v>83</v>
      </c>
      <c r="X909" s="6" t="s">
        <v>181</v>
      </c>
      <c r="Y909" s="6" t="s">
        <v>182</v>
      </c>
      <c r="Z909">
        <v>0</v>
      </c>
      <c r="AA909">
        <v>2</v>
      </c>
      <c r="AB909">
        <v>1.5</v>
      </c>
    </row>
    <row r="910" spans="1:28" x14ac:dyDescent="0.25">
      <c r="A910" s="4">
        <f t="shared" si="7"/>
        <v>45896</v>
      </c>
      <c r="B910">
        <v>2025</v>
      </c>
      <c r="C910">
        <v>8</v>
      </c>
      <c r="D910">
        <v>27</v>
      </c>
      <c r="E910" t="s">
        <v>30</v>
      </c>
      <c r="F910" t="s">
        <v>29</v>
      </c>
      <c r="G910" t="s">
        <v>53</v>
      </c>
      <c r="J910" t="s">
        <v>297</v>
      </c>
      <c r="M910">
        <v>22</v>
      </c>
      <c r="N910" s="5" t="s">
        <v>125</v>
      </c>
      <c r="O910" s="5">
        <v>1</v>
      </c>
      <c r="P910" s="6">
        <v>1</v>
      </c>
      <c r="Q910" s="9" t="s">
        <v>179</v>
      </c>
      <c r="R910" s="10" t="s">
        <v>94</v>
      </c>
      <c r="S910">
        <v>-999</v>
      </c>
      <c r="T910" t="s">
        <v>95</v>
      </c>
      <c r="U910" s="6" t="s">
        <v>96</v>
      </c>
      <c r="V910" s="6" t="s">
        <v>180</v>
      </c>
      <c r="W910" s="7" t="s">
        <v>83</v>
      </c>
      <c r="X910" s="6" t="s">
        <v>181</v>
      </c>
      <c r="Y910" s="6" t="s">
        <v>182</v>
      </c>
      <c r="Z910">
        <v>0</v>
      </c>
      <c r="AA910">
        <v>4</v>
      </c>
      <c r="AB910">
        <v>10.5</v>
      </c>
    </row>
    <row r="911" spans="1:28" x14ac:dyDescent="0.25">
      <c r="A911" s="4">
        <f t="shared" si="7"/>
        <v>45896</v>
      </c>
      <c r="B911">
        <v>2025</v>
      </c>
      <c r="C911">
        <v>8</v>
      </c>
      <c r="D911">
        <v>27</v>
      </c>
      <c r="E911" t="s">
        <v>30</v>
      </c>
      <c r="F911" t="s">
        <v>29</v>
      </c>
      <c r="G911" t="s">
        <v>53</v>
      </c>
      <c r="J911" t="s">
        <v>297</v>
      </c>
      <c r="M911">
        <v>23</v>
      </c>
      <c r="N911" s="5" t="s">
        <v>125</v>
      </c>
      <c r="O911" s="5">
        <v>1</v>
      </c>
      <c r="P911" s="6">
        <v>1</v>
      </c>
      <c r="Q911" s="9" t="s">
        <v>179</v>
      </c>
      <c r="R911" s="10" t="s">
        <v>94</v>
      </c>
      <c r="S911">
        <v>-999</v>
      </c>
      <c r="T911" t="s">
        <v>95</v>
      </c>
      <c r="U911" s="6" t="s">
        <v>96</v>
      </c>
      <c r="V911" s="6" t="s">
        <v>180</v>
      </c>
      <c r="W911" s="7" t="s">
        <v>83</v>
      </c>
      <c r="X911" s="6" t="s">
        <v>181</v>
      </c>
      <c r="Y911" s="6" t="s">
        <v>182</v>
      </c>
      <c r="Z911">
        <v>0</v>
      </c>
      <c r="AA911">
        <v>1</v>
      </c>
      <c r="AB911">
        <v>0.5</v>
      </c>
    </row>
    <row r="912" spans="1:28" x14ac:dyDescent="0.25">
      <c r="A912" s="4">
        <f t="shared" si="7"/>
        <v>45896</v>
      </c>
      <c r="B912">
        <v>2025</v>
      </c>
      <c r="C912">
        <v>8</v>
      </c>
      <c r="D912">
        <v>27</v>
      </c>
      <c r="E912" t="s">
        <v>30</v>
      </c>
      <c r="F912" t="s">
        <v>29</v>
      </c>
      <c r="G912" t="s">
        <v>53</v>
      </c>
      <c r="J912" t="s">
        <v>297</v>
      </c>
      <c r="M912">
        <v>25</v>
      </c>
      <c r="N912" s="5" t="s">
        <v>125</v>
      </c>
      <c r="O912" s="5">
        <v>1</v>
      </c>
      <c r="P912" s="8">
        <v>1</v>
      </c>
      <c r="Q912" s="9" t="s">
        <v>179</v>
      </c>
      <c r="R912" s="10" t="s">
        <v>94</v>
      </c>
      <c r="S912">
        <v>-999</v>
      </c>
      <c r="T912" s="14" t="s">
        <v>95</v>
      </c>
      <c r="U912" s="8" t="s">
        <v>96</v>
      </c>
      <c r="V912" s="8" t="s">
        <v>180</v>
      </c>
      <c r="W912" s="7" t="s">
        <v>83</v>
      </c>
      <c r="X912" s="8" t="s">
        <v>181</v>
      </c>
      <c r="Y912" s="6" t="s">
        <v>182</v>
      </c>
      <c r="Z912">
        <v>0</v>
      </c>
      <c r="AA912">
        <v>2</v>
      </c>
      <c r="AB912">
        <v>1.5</v>
      </c>
    </row>
    <row r="913" spans="1:28" x14ac:dyDescent="0.25">
      <c r="A913" s="4">
        <f t="shared" si="7"/>
        <v>45896</v>
      </c>
      <c r="B913">
        <v>2025</v>
      </c>
      <c r="C913">
        <v>8</v>
      </c>
      <c r="D913">
        <v>27</v>
      </c>
      <c r="E913" t="s">
        <v>30</v>
      </c>
      <c r="F913" t="s">
        <v>29</v>
      </c>
      <c r="G913" t="s">
        <v>53</v>
      </c>
      <c r="J913" t="s">
        <v>297</v>
      </c>
      <c r="M913">
        <v>26</v>
      </c>
      <c r="N913" s="5" t="s">
        <v>125</v>
      </c>
      <c r="O913" s="5">
        <v>1</v>
      </c>
      <c r="P913" s="8">
        <v>1</v>
      </c>
      <c r="Q913" s="9" t="s">
        <v>179</v>
      </c>
      <c r="R913" s="10" t="s">
        <v>94</v>
      </c>
      <c r="S913">
        <v>-999</v>
      </c>
      <c r="T913" s="14" t="s">
        <v>95</v>
      </c>
      <c r="U913" s="8" t="s">
        <v>96</v>
      </c>
      <c r="V913" s="8" t="s">
        <v>180</v>
      </c>
      <c r="W913" s="7" t="s">
        <v>83</v>
      </c>
      <c r="X913" s="8" t="s">
        <v>181</v>
      </c>
      <c r="Y913" s="6" t="s">
        <v>182</v>
      </c>
      <c r="Z913">
        <v>0</v>
      </c>
      <c r="AA913">
        <v>2</v>
      </c>
      <c r="AB913">
        <v>1.5</v>
      </c>
    </row>
    <row r="914" spans="1:28" x14ac:dyDescent="0.25">
      <c r="A914" s="4">
        <f t="shared" si="7"/>
        <v>45895</v>
      </c>
      <c r="B914">
        <v>2025</v>
      </c>
      <c r="C914">
        <v>8</v>
      </c>
      <c r="D914">
        <v>26</v>
      </c>
      <c r="E914" t="s">
        <v>30</v>
      </c>
      <c r="F914" t="s">
        <v>29</v>
      </c>
      <c r="G914" t="s">
        <v>53</v>
      </c>
      <c r="J914" t="s">
        <v>297</v>
      </c>
      <c r="M914">
        <v>27</v>
      </c>
      <c r="N914" s="5" t="s">
        <v>125</v>
      </c>
      <c r="O914" s="5">
        <v>1</v>
      </c>
      <c r="P914" s="8">
        <v>1</v>
      </c>
      <c r="Q914" s="9" t="s">
        <v>179</v>
      </c>
      <c r="R914" s="10" t="s">
        <v>94</v>
      </c>
      <c r="S914">
        <v>-999</v>
      </c>
      <c r="T914" s="14" t="s">
        <v>95</v>
      </c>
      <c r="U914" s="8" t="s">
        <v>96</v>
      </c>
      <c r="V914" s="8" t="s">
        <v>180</v>
      </c>
      <c r="W914" s="7" t="s">
        <v>83</v>
      </c>
      <c r="X914" s="8" t="s">
        <v>181</v>
      </c>
      <c r="Y914" s="6" t="s">
        <v>182</v>
      </c>
      <c r="Z914">
        <v>0</v>
      </c>
      <c r="AA914">
        <v>1</v>
      </c>
      <c r="AB914">
        <v>0.5</v>
      </c>
    </row>
    <row r="915" spans="1:28" x14ac:dyDescent="0.25">
      <c r="A915" s="4">
        <f t="shared" si="7"/>
        <v>45898</v>
      </c>
      <c r="B915">
        <v>2025</v>
      </c>
      <c r="C915">
        <v>8</v>
      </c>
      <c r="D915">
        <v>29</v>
      </c>
      <c r="E915" t="s">
        <v>30</v>
      </c>
      <c r="F915" t="s">
        <v>87</v>
      </c>
      <c r="G915" t="s">
        <v>31</v>
      </c>
      <c r="J915" t="s">
        <v>297</v>
      </c>
      <c r="M915">
        <v>28</v>
      </c>
      <c r="N915" s="5" t="s">
        <v>125</v>
      </c>
      <c r="O915" s="5">
        <v>1</v>
      </c>
      <c r="P915" s="8">
        <v>1</v>
      </c>
      <c r="Q915" s="9" t="s">
        <v>179</v>
      </c>
      <c r="R915" s="10" t="s">
        <v>94</v>
      </c>
      <c r="S915">
        <v>-999</v>
      </c>
      <c r="T915" s="14" t="s">
        <v>95</v>
      </c>
      <c r="U915" s="8" t="s">
        <v>96</v>
      </c>
      <c r="V915" s="8" t="s">
        <v>180</v>
      </c>
      <c r="W915" s="7" t="s">
        <v>83</v>
      </c>
      <c r="X915" s="8" t="s">
        <v>181</v>
      </c>
      <c r="Y915" s="6" t="s">
        <v>182</v>
      </c>
      <c r="Z915">
        <v>0</v>
      </c>
      <c r="AA915">
        <v>3</v>
      </c>
      <c r="AB915">
        <v>4</v>
      </c>
    </row>
    <row r="916" spans="1:28" x14ac:dyDescent="0.25">
      <c r="A916" s="4">
        <f t="shared" si="7"/>
        <v>45898</v>
      </c>
      <c r="B916">
        <v>2025</v>
      </c>
      <c r="C916">
        <v>8</v>
      </c>
      <c r="D916">
        <v>29</v>
      </c>
      <c r="E916" t="s">
        <v>30</v>
      </c>
      <c r="F916" t="s">
        <v>87</v>
      </c>
      <c r="G916" t="s">
        <v>31</v>
      </c>
      <c r="J916" t="s">
        <v>297</v>
      </c>
      <c r="M916">
        <v>29</v>
      </c>
      <c r="N916" s="5" t="s">
        <v>125</v>
      </c>
      <c r="O916" s="5">
        <v>1</v>
      </c>
      <c r="P916" s="8">
        <v>1</v>
      </c>
      <c r="Q916" s="9" t="s">
        <v>179</v>
      </c>
      <c r="R916" s="10" t="s">
        <v>94</v>
      </c>
      <c r="S916">
        <v>-999</v>
      </c>
      <c r="T916" s="14" t="s">
        <v>95</v>
      </c>
      <c r="U916" s="8" t="s">
        <v>96</v>
      </c>
      <c r="V916" s="8" t="s">
        <v>180</v>
      </c>
      <c r="W916" s="7" t="s">
        <v>83</v>
      </c>
      <c r="X916" s="8" t="s">
        <v>181</v>
      </c>
      <c r="Y916" s="6" t="s">
        <v>182</v>
      </c>
      <c r="Z916">
        <v>0</v>
      </c>
      <c r="AA916">
        <v>3</v>
      </c>
      <c r="AB916">
        <v>4</v>
      </c>
    </row>
    <row r="917" spans="1:28" x14ac:dyDescent="0.25">
      <c r="A917" s="4">
        <f t="shared" si="7"/>
        <v>45898</v>
      </c>
      <c r="B917">
        <v>2025</v>
      </c>
      <c r="C917">
        <v>8</v>
      </c>
      <c r="D917">
        <v>29</v>
      </c>
      <c r="E917" t="s">
        <v>30</v>
      </c>
      <c r="F917" t="s">
        <v>87</v>
      </c>
      <c r="G917" t="s">
        <v>31</v>
      </c>
      <c r="J917" t="s">
        <v>297</v>
      </c>
      <c r="M917">
        <v>31</v>
      </c>
      <c r="N917" s="5" t="s">
        <v>125</v>
      </c>
      <c r="O917" s="5">
        <v>1</v>
      </c>
      <c r="P917" s="8">
        <v>1</v>
      </c>
      <c r="Q917" s="9" t="s">
        <v>179</v>
      </c>
      <c r="R917" s="10" t="s">
        <v>94</v>
      </c>
      <c r="S917">
        <v>-999</v>
      </c>
      <c r="T917" s="14" t="s">
        <v>95</v>
      </c>
      <c r="U917" s="8" t="s">
        <v>96</v>
      </c>
      <c r="V917" s="8" t="s">
        <v>180</v>
      </c>
      <c r="W917" s="7" t="s">
        <v>83</v>
      </c>
      <c r="X917" s="8" t="s">
        <v>181</v>
      </c>
      <c r="Y917" s="6" t="s">
        <v>182</v>
      </c>
      <c r="Z917">
        <v>0</v>
      </c>
      <c r="AA917">
        <v>5</v>
      </c>
      <c r="AB917">
        <v>20.5</v>
      </c>
    </row>
    <row r="918" spans="1:28" x14ac:dyDescent="0.25">
      <c r="A918" s="4">
        <f t="shared" si="7"/>
        <v>45898</v>
      </c>
      <c r="B918">
        <v>2025</v>
      </c>
      <c r="C918">
        <v>8</v>
      </c>
      <c r="D918">
        <v>29</v>
      </c>
      <c r="E918" t="s">
        <v>30</v>
      </c>
      <c r="F918" t="s">
        <v>87</v>
      </c>
      <c r="G918" t="s">
        <v>31</v>
      </c>
      <c r="J918" t="s">
        <v>297</v>
      </c>
      <c r="M918">
        <v>32</v>
      </c>
      <c r="N918" s="5" t="s">
        <v>125</v>
      </c>
      <c r="O918" s="5">
        <v>1</v>
      </c>
      <c r="P918" s="8">
        <v>1</v>
      </c>
      <c r="Q918" s="9" t="s">
        <v>179</v>
      </c>
      <c r="R918" s="10" t="s">
        <v>94</v>
      </c>
      <c r="S918">
        <v>-999</v>
      </c>
      <c r="T918" s="14" t="s">
        <v>95</v>
      </c>
      <c r="U918" s="8" t="s">
        <v>96</v>
      </c>
      <c r="V918" s="8" t="s">
        <v>180</v>
      </c>
      <c r="W918" s="7" t="s">
        <v>83</v>
      </c>
      <c r="X918" s="8" t="s">
        <v>181</v>
      </c>
      <c r="Y918" s="6" t="s">
        <v>182</v>
      </c>
      <c r="Z918">
        <v>0</v>
      </c>
      <c r="AA918">
        <v>2</v>
      </c>
      <c r="AB918">
        <v>1.5</v>
      </c>
    </row>
    <row r="919" spans="1:28" x14ac:dyDescent="0.25">
      <c r="A919" s="4">
        <f t="shared" si="7"/>
        <v>45898</v>
      </c>
      <c r="B919">
        <v>2025</v>
      </c>
      <c r="C919">
        <v>8</v>
      </c>
      <c r="D919">
        <v>29</v>
      </c>
      <c r="E919" t="s">
        <v>30</v>
      </c>
      <c r="F919" t="s">
        <v>87</v>
      </c>
      <c r="G919" t="s">
        <v>31</v>
      </c>
      <c r="J919" t="s">
        <v>297</v>
      </c>
      <c r="M919">
        <v>33</v>
      </c>
      <c r="N919" s="5" t="s">
        <v>125</v>
      </c>
      <c r="O919" s="5">
        <v>1</v>
      </c>
      <c r="P919" s="8">
        <v>1</v>
      </c>
      <c r="Q919" s="9" t="s">
        <v>179</v>
      </c>
      <c r="R919" s="10" t="s">
        <v>94</v>
      </c>
      <c r="S919">
        <v>-999</v>
      </c>
      <c r="T919" s="14" t="s">
        <v>95</v>
      </c>
      <c r="U919" s="8" t="s">
        <v>96</v>
      </c>
      <c r="V919" s="8" t="s">
        <v>180</v>
      </c>
      <c r="W919" s="7" t="s">
        <v>83</v>
      </c>
      <c r="X919" s="8" t="s">
        <v>181</v>
      </c>
      <c r="Y919" s="6" t="s">
        <v>182</v>
      </c>
      <c r="Z919">
        <v>0</v>
      </c>
      <c r="AA919">
        <v>4</v>
      </c>
      <c r="AB919">
        <v>10.5</v>
      </c>
    </row>
    <row r="920" spans="1:28" x14ac:dyDescent="0.25">
      <c r="A920" s="4">
        <f t="shared" si="7"/>
        <v>45898</v>
      </c>
      <c r="B920">
        <v>2025</v>
      </c>
      <c r="C920">
        <v>8</v>
      </c>
      <c r="D920">
        <v>29</v>
      </c>
      <c r="E920" t="s">
        <v>30</v>
      </c>
      <c r="F920" t="s">
        <v>87</v>
      </c>
      <c r="G920" t="s">
        <v>31</v>
      </c>
      <c r="J920" t="s">
        <v>297</v>
      </c>
      <c r="M920">
        <v>34</v>
      </c>
      <c r="N920" s="5" t="s">
        <v>125</v>
      </c>
      <c r="O920" s="5">
        <v>1</v>
      </c>
      <c r="P920" s="8">
        <v>1</v>
      </c>
      <c r="Q920" s="9" t="s">
        <v>179</v>
      </c>
      <c r="R920" s="10" t="s">
        <v>94</v>
      </c>
      <c r="S920">
        <v>-999</v>
      </c>
      <c r="T920" s="14" t="s">
        <v>95</v>
      </c>
      <c r="U920" s="8" t="s">
        <v>96</v>
      </c>
      <c r="V920" s="8" t="s">
        <v>180</v>
      </c>
      <c r="W920" s="7" t="s">
        <v>83</v>
      </c>
      <c r="X920" s="8" t="s">
        <v>181</v>
      </c>
      <c r="Y920" s="6" t="s">
        <v>182</v>
      </c>
      <c r="Z920">
        <v>0</v>
      </c>
      <c r="AA920">
        <v>1</v>
      </c>
      <c r="AB920">
        <v>0.5</v>
      </c>
    </row>
    <row r="921" spans="1:28" x14ac:dyDescent="0.25">
      <c r="A921" s="4">
        <f t="shared" si="7"/>
        <v>45898</v>
      </c>
      <c r="B921">
        <v>2025</v>
      </c>
      <c r="C921">
        <v>8</v>
      </c>
      <c r="D921">
        <v>29</v>
      </c>
      <c r="E921" t="s">
        <v>30</v>
      </c>
      <c r="F921" t="s">
        <v>87</v>
      </c>
      <c r="G921" t="s">
        <v>31</v>
      </c>
      <c r="J921" t="s">
        <v>297</v>
      </c>
      <c r="M921">
        <v>35</v>
      </c>
      <c r="N921" s="5" t="s">
        <v>125</v>
      </c>
      <c r="O921" s="5">
        <v>1</v>
      </c>
      <c r="P921" s="8">
        <v>1</v>
      </c>
      <c r="Q921" s="9" t="s">
        <v>179</v>
      </c>
      <c r="R921" s="10" t="s">
        <v>94</v>
      </c>
      <c r="S921">
        <v>-999</v>
      </c>
      <c r="T921" s="14" t="s">
        <v>95</v>
      </c>
      <c r="U921" s="8" t="s">
        <v>96</v>
      </c>
      <c r="V921" s="8" t="s">
        <v>180</v>
      </c>
      <c r="W921" s="7" t="s">
        <v>83</v>
      </c>
      <c r="X921" s="8" t="s">
        <v>181</v>
      </c>
      <c r="Y921" s="6" t="s">
        <v>182</v>
      </c>
      <c r="Z921">
        <v>0</v>
      </c>
      <c r="AA921">
        <v>1</v>
      </c>
      <c r="AB921">
        <v>0.5</v>
      </c>
    </row>
    <row r="922" spans="1:28" x14ac:dyDescent="0.25">
      <c r="A922" s="4">
        <f t="shared" si="7"/>
        <v>45898</v>
      </c>
      <c r="B922">
        <v>2025</v>
      </c>
      <c r="C922">
        <v>8</v>
      </c>
      <c r="D922">
        <v>29</v>
      </c>
      <c r="E922" t="s">
        <v>30</v>
      </c>
      <c r="F922" t="s">
        <v>87</v>
      </c>
      <c r="G922" t="s">
        <v>31</v>
      </c>
      <c r="J922" t="s">
        <v>297</v>
      </c>
      <c r="M922">
        <v>36</v>
      </c>
      <c r="N922" s="5" t="s">
        <v>125</v>
      </c>
      <c r="O922" s="5">
        <v>1</v>
      </c>
      <c r="P922" s="6">
        <v>1</v>
      </c>
      <c r="Q922" s="9" t="s">
        <v>179</v>
      </c>
      <c r="R922" s="10" t="s">
        <v>94</v>
      </c>
      <c r="S922">
        <v>-999</v>
      </c>
      <c r="T922" t="s">
        <v>95</v>
      </c>
      <c r="U922" s="6" t="s">
        <v>96</v>
      </c>
      <c r="V922" s="6" t="s">
        <v>180</v>
      </c>
      <c r="W922" s="7" t="s">
        <v>83</v>
      </c>
      <c r="X922" s="6" t="s">
        <v>181</v>
      </c>
      <c r="Y922" s="6" t="s">
        <v>182</v>
      </c>
      <c r="Z922">
        <v>0</v>
      </c>
      <c r="AA922">
        <v>3</v>
      </c>
      <c r="AB922">
        <v>4</v>
      </c>
    </row>
    <row r="923" spans="1:28" x14ac:dyDescent="0.25">
      <c r="A923" s="4">
        <f t="shared" si="7"/>
        <v>45897</v>
      </c>
      <c r="B923">
        <v>2025</v>
      </c>
      <c r="C923">
        <v>8</v>
      </c>
      <c r="D923">
        <v>28</v>
      </c>
      <c r="E923" t="s">
        <v>30</v>
      </c>
      <c r="F923" t="s">
        <v>87</v>
      </c>
      <c r="G923" t="s">
        <v>53</v>
      </c>
      <c r="J923" t="s">
        <v>297</v>
      </c>
      <c r="M923">
        <v>37</v>
      </c>
      <c r="N923" s="5" t="s">
        <v>125</v>
      </c>
      <c r="O923" s="5">
        <v>1</v>
      </c>
      <c r="P923" s="6">
        <v>1</v>
      </c>
      <c r="Q923" s="9" t="s">
        <v>179</v>
      </c>
      <c r="R923" s="10" t="s">
        <v>94</v>
      </c>
      <c r="S923">
        <v>-999</v>
      </c>
      <c r="T923" t="s">
        <v>95</v>
      </c>
      <c r="U923" s="6" t="s">
        <v>96</v>
      </c>
      <c r="V923" s="6" t="s">
        <v>180</v>
      </c>
      <c r="W923" s="7" t="s">
        <v>83</v>
      </c>
      <c r="X923" s="6" t="s">
        <v>181</v>
      </c>
      <c r="Y923" s="6" t="s">
        <v>182</v>
      </c>
      <c r="Z923">
        <v>0</v>
      </c>
      <c r="AA923">
        <v>1</v>
      </c>
      <c r="AB923">
        <v>0.5</v>
      </c>
    </row>
    <row r="924" spans="1:28" x14ac:dyDescent="0.25">
      <c r="A924" s="4">
        <f t="shared" si="7"/>
        <v>45897</v>
      </c>
      <c r="B924">
        <v>2025</v>
      </c>
      <c r="C924">
        <v>8</v>
      </c>
      <c r="D924">
        <v>28</v>
      </c>
      <c r="E924" t="s">
        <v>30</v>
      </c>
      <c r="F924" t="s">
        <v>87</v>
      </c>
      <c r="G924" t="s">
        <v>53</v>
      </c>
      <c r="J924" t="s">
        <v>297</v>
      </c>
      <c r="M924">
        <v>38</v>
      </c>
      <c r="N924" s="5" t="s">
        <v>125</v>
      </c>
      <c r="O924" s="5">
        <v>1</v>
      </c>
      <c r="P924" s="6">
        <v>1</v>
      </c>
      <c r="Q924" s="9" t="s">
        <v>179</v>
      </c>
      <c r="R924" s="10" t="s">
        <v>94</v>
      </c>
      <c r="S924">
        <v>-999</v>
      </c>
      <c r="T924" t="s">
        <v>95</v>
      </c>
      <c r="U924" s="6" t="s">
        <v>96</v>
      </c>
      <c r="V924" s="6" t="s">
        <v>180</v>
      </c>
      <c r="W924" s="7" t="s">
        <v>83</v>
      </c>
      <c r="X924" s="6" t="s">
        <v>181</v>
      </c>
      <c r="Y924" s="6" t="s">
        <v>182</v>
      </c>
      <c r="Z924">
        <v>0</v>
      </c>
      <c r="AA924">
        <v>2</v>
      </c>
      <c r="AB924">
        <v>1.5</v>
      </c>
    </row>
    <row r="925" spans="1:28" x14ac:dyDescent="0.25">
      <c r="A925" s="4">
        <f t="shared" si="7"/>
        <v>45897</v>
      </c>
      <c r="B925">
        <v>2025</v>
      </c>
      <c r="C925">
        <v>8</v>
      </c>
      <c r="D925">
        <v>28</v>
      </c>
      <c r="E925" t="s">
        <v>30</v>
      </c>
      <c r="F925" t="s">
        <v>87</v>
      </c>
      <c r="G925" t="s">
        <v>53</v>
      </c>
      <c r="J925" t="s">
        <v>297</v>
      </c>
      <c r="M925">
        <v>39</v>
      </c>
      <c r="N925" s="5" t="s">
        <v>125</v>
      </c>
      <c r="O925" s="5">
        <v>1</v>
      </c>
      <c r="P925" s="6">
        <v>1</v>
      </c>
      <c r="Q925" s="9" t="s">
        <v>179</v>
      </c>
      <c r="R925" s="10" t="s">
        <v>94</v>
      </c>
      <c r="S925">
        <v>-999</v>
      </c>
      <c r="T925" t="s">
        <v>95</v>
      </c>
      <c r="U925" s="6" t="s">
        <v>96</v>
      </c>
      <c r="V925" s="6" t="s">
        <v>180</v>
      </c>
      <c r="W925" s="7" t="s">
        <v>83</v>
      </c>
      <c r="X925" s="6" t="s">
        <v>181</v>
      </c>
      <c r="Y925" s="6" t="s">
        <v>182</v>
      </c>
      <c r="Z925">
        <v>0</v>
      </c>
      <c r="AA925">
        <v>2</v>
      </c>
      <c r="AB925">
        <v>1.5</v>
      </c>
    </row>
    <row r="926" spans="1:28" x14ac:dyDescent="0.25">
      <c r="A926" s="4">
        <f t="shared" si="7"/>
        <v>45897</v>
      </c>
      <c r="B926">
        <v>2025</v>
      </c>
      <c r="C926">
        <v>8</v>
      </c>
      <c r="D926">
        <v>28</v>
      </c>
      <c r="E926" t="s">
        <v>30</v>
      </c>
      <c r="F926" t="s">
        <v>87</v>
      </c>
      <c r="G926" t="s">
        <v>53</v>
      </c>
      <c r="J926" t="s">
        <v>297</v>
      </c>
      <c r="M926">
        <v>40</v>
      </c>
      <c r="N926" s="5" t="s">
        <v>125</v>
      </c>
      <c r="O926" s="5">
        <v>1</v>
      </c>
      <c r="P926" s="6">
        <v>1</v>
      </c>
      <c r="Q926" s="9" t="s">
        <v>179</v>
      </c>
      <c r="R926" s="10" t="s">
        <v>94</v>
      </c>
      <c r="S926">
        <v>-999</v>
      </c>
      <c r="T926" t="s">
        <v>95</v>
      </c>
      <c r="U926" s="6" t="s">
        <v>96</v>
      </c>
      <c r="V926" s="6" t="s">
        <v>180</v>
      </c>
      <c r="W926" s="7" t="s">
        <v>83</v>
      </c>
      <c r="X926" s="6" t="s">
        <v>181</v>
      </c>
      <c r="Y926" s="6" t="s">
        <v>182</v>
      </c>
      <c r="Z926">
        <v>0</v>
      </c>
      <c r="AA926">
        <v>1</v>
      </c>
      <c r="AB926">
        <v>0.5</v>
      </c>
    </row>
    <row r="927" spans="1:28" x14ac:dyDescent="0.25">
      <c r="A927" s="4">
        <f t="shared" si="7"/>
        <v>45897</v>
      </c>
      <c r="B927">
        <v>2025</v>
      </c>
      <c r="C927">
        <v>8</v>
      </c>
      <c r="D927">
        <v>28</v>
      </c>
      <c r="E927" t="s">
        <v>30</v>
      </c>
      <c r="F927" t="s">
        <v>87</v>
      </c>
      <c r="G927" t="s">
        <v>53</v>
      </c>
      <c r="J927" t="s">
        <v>297</v>
      </c>
      <c r="M927">
        <v>41</v>
      </c>
      <c r="N927" s="5" t="s">
        <v>125</v>
      </c>
      <c r="O927" s="5">
        <v>1</v>
      </c>
      <c r="P927" s="6">
        <v>1</v>
      </c>
      <c r="Q927" s="9" t="s">
        <v>179</v>
      </c>
      <c r="R927" s="10" t="s">
        <v>94</v>
      </c>
      <c r="S927">
        <v>-999</v>
      </c>
      <c r="T927" t="s">
        <v>95</v>
      </c>
      <c r="U927" s="6" t="s">
        <v>96</v>
      </c>
      <c r="V927" s="6" t="s">
        <v>180</v>
      </c>
      <c r="W927" s="7" t="s">
        <v>83</v>
      </c>
      <c r="X927" s="6" t="s">
        <v>181</v>
      </c>
      <c r="Y927" s="6" t="s">
        <v>182</v>
      </c>
      <c r="Z927">
        <v>0</v>
      </c>
      <c r="AA927">
        <v>2</v>
      </c>
      <c r="AB927">
        <v>1.5</v>
      </c>
    </row>
    <row r="928" spans="1:28" x14ac:dyDescent="0.25">
      <c r="A928" s="4">
        <f t="shared" si="7"/>
        <v>45898</v>
      </c>
      <c r="B928">
        <v>2025</v>
      </c>
      <c r="C928">
        <v>8</v>
      </c>
      <c r="D928">
        <v>29</v>
      </c>
      <c r="E928" t="s">
        <v>30</v>
      </c>
      <c r="F928" t="s">
        <v>87</v>
      </c>
      <c r="G928" t="s">
        <v>53</v>
      </c>
      <c r="J928" t="s">
        <v>297</v>
      </c>
      <c r="M928">
        <v>42</v>
      </c>
      <c r="N928" s="5" t="s">
        <v>125</v>
      </c>
      <c r="O928" s="5">
        <v>1</v>
      </c>
      <c r="P928" s="6">
        <v>1</v>
      </c>
      <c r="Q928" s="9" t="s">
        <v>179</v>
      </c>
      <c r="R928" s="10" t="s">
        <v>94</v>
      </c>
      <c r="S928">
        <v>-999</v>
      </c>
      <c r="T928" t="s">
        <v>95</v>
      </c>
      <c r="U928" s="6" t="s">
        <v>96</v>
      </c>
      <c r="V928" s="6" t="s">
        <v>180</v>
      </c>
      <c r="W928" s="7" t="s">
        <v>83</v>
      </c>
      <c r="X928" s="6" t="s">
        <v>181</v>
      </c>
      <c r="Y928" s="6" t="s">
        <v>182</v>
      </c>
      <c r="Z928">
        <v>0</v>
      </c>
      <c r="AA928">
        <v>2</v>
      </c>
      <c r="AB928">
        <v>1.5</v>
      </c>
    </row>
    <row r="929" spans="1:28" x14ac:dyDescent="0.25">
      <c r="A929" s="4">
        <f t="shared" si="7"/>
        <v>45898</v>
      </c>
      <c r="B929">
        <v>2025</v>
      </c>
      <c r="C929">
        <v>8</v>
      </c>
      <c r="D929">
        <v>29</v>
      </c>
      <c r="E929" t="s">
        <v>30</v>
      </c>
      <c r="F929" t="s">
        <v>87</v>
      </c>
      <c r="G929" t="s">
        <v>53</v>
      </c>
      <c r="J929" t="s">
        <v>297</v>
      </c>
      <c r="M929">
        <v>44</v>
      </c>
      <c r="N929" s="5" t="s">
        <v>125</v>
      </c>
      <c r="O929" s="5">
        <v>1</v>
      </c>
      <c r="P929" s="6">
        <v>1</v>
      </c>
      <c r="Q929" s="9" t="s">
        <v>179</v>
      </c>
      <c r="R929" s="10" t="s">
        <v>94</v>
      </c>
      <c r="S929">
        <v>-999</v>
      </c>
      <c r="T929" t="s">
        <v>95</v>
      </c>
      <c r="U929" s="6" t="s">
        <v>96</v>
      </c>
      <c r="V929" s="6" t="s">
        <v>180</v>
      </c>
      <c r="W929" s="7" t="s">
        <v>83</v>
      </c>
      <c r="X929" s="6" t="s">
        <v>181</v>
      </c>
      <c r="Y929" s="6" t="s">
        <v>182</v>
      </c>
      <c r="Z929">
        <v>0</v>
      </c>
      <c r="AA929">
        <v>1</v>
      </c>
      <c r="AB929">
        <v>0.5</v>
      </c>
    </row>
    <row r="930" spans="1:28" x14ac:dyDescent="0.25">
      <c r="A930" s="4">
        <f t="shared" si="7"/>
        <v>45898</v>
      </c>
      <c r="B930">
        <v>2025</v>
      </c>
      <c r="C930">
        <v>8</v>
      </c>
      <c r="D930">
        <v>29</v>
      </c>
      <c r="E930" t="s">
        <v>30</v>
      </c>
      <c r="F930" t="s">
        <v>87</v>
      </c>
      <c r="G930" t="s">
        <v>53</v>
      </c>
      <c r="J930" t="s">
        <v>297</v>
      </c>
      <c r="M930">
        <v>45</v>
      </c>
      <c r="N930" s="5" t="s">
        <v>125</v>
      </c>
      <c r="O930" s="5">
        <v>1</v>
      </c>
      <c r="P930" s="6">
        <v>1</v>
      </c>
      <c r="Q930" s="9" t="s">
        <v>179</v>
      </c>
      <c r="R930" s="10" t="s">
        <v>94</v>
      </c>
      <c r="S930">
        <v>-999</v>
      </c>
      <c r="T930" t="s">
        <v>95</v>
      </c>
      <c r="U930" s="6" t="s">
        <v>96</v>
      </c>
      <c r="V930" s="6" t="s">
        <v>180</v>
      </c>
      <c r="W930" s="7" t="s">
        <v>83</v>
      </c>
      <c r="X930" s="6" t="s">
        <v>181</v>
      </c>
      <c r="Y930" s="6" t="s">
        <v>182</v>
      </c>
      <c r="Z930">
        <v>0</v>
      </c>
      <c r="AA930">
        <v>1</v>
      </c>
      <c r="AB930">
        <v>0.5</v>
      </c>
    </row>
    <row r="931" spans="1:28" x14ac:dyDescent="0.25">
      <c r="A931" s="4">
        <f t="shared" si="7"/>
        <v>45897</v>
      </c>
      <c r="B931">
        <v>2025</v>
      </c>
      <c r="C931">
        <v>8</v>
      </c>
      <c r="D931">
        <v>28</v>
      </c>
      <c r="E931" t="s">
        <v>30</v>
      </c>
      <c r="F931" t="s">
        <v>29</v>
      </c>
      <c r="G931" t="s">
        <v>31</v>
      </c>
      <c r="J931" t="s">
        <v>297</v>
      </c>
      <c r="M931">
        <v>13</v>
      </c>
      <c r="N931" s="21" t="s">
        <v>92</v>
      </c>
      <c r="O931" s="21">
        <v>0</v>
      </c>
      <c r="P931" s="25">
        <v>1</v>
      </c>
      <c r="Q931" s="42" t="s">
        <v>179</v>
      </c>
      <c r="R931" s="27" t="s">
        <v>94</v>
      </c>
      <c r="S931" s="25">
        <v>-999</v>
      </c>
      <c r="T931" s="25" t="s">
        <v>95</v>
      </c>
      <c r="U931" s="25" t="s">
        <v>96</v>
      </c>
      <c r="V931" s="25" t="s">
        <v>180</v>
      </c>
      <c r="W931" s="25" t="s">
        <v>302</v>
      </c>
      <c r="X931" s="25" t="s">
        <v>380</v>
      </c>
      <c r="Y931" s="25" t="s">
        <v>381</v>
      </c>
      <c r="Z931" s="44">
        <v>0</v>
      </c>
      <c r="AA931">
        <v>1</v>
      </c>
      <c r="AB931">
        <v>0.5</v>
      </c>
    </row>
    <row r="932" spans="1:28" x14ac:dyDescent="0.25">
      <c r="A932" s="4">
        <f t="shared" si="7"/>
        <v>45897</v>
      </c>
      <c r="B932">
        <v>2025</v>
      </c>
      <c r="C932">
        <v>8</v>
      </c>
      <c r="D932">
        <v>28</v>
      </c>
      <c r="E932" t="s">
        <v>30</v>
      </c>
      <c r="F932" t="s">
        <v>29</v>
      </c>
      <c r="G932" t="s">
        <v>31</v>
      </c>
      <c r="J932" t="s">
        <v>297</v>
      </c>
      <c r="M932">
        <v>15</v>
      </c>
      <c r="N932" s="21" t="s">
        <v>92</v>
      </c>
      <c r="O932" s="21">
        <v>0</v>
      </c>
      <c r="P932" s="31">
        <v>1</v>
      </c>
      <c r="Q932" s="42" t="s">
        <v>179</v>
      </c>
      <c r="R932" s="27" t="s">
        <v>94</v>
      </c>
      <c r="S932" s="25">
        <v>-999</v>
      </c>
      <c r="T932" s="31" t="s">
        <v>95</v>
      </c>
      <c r="U932" s="31" t="s">
        <v>96</v>
      </c>
      <c r="V932" s="31" t="s">
        <v>180</v>
      </c>
      <c r="W932" s="31" t="s">
        <v>302</v>
      </c>
      <c r="X932" s="31" t="s">
        <v>380</v>
      </c>
      <c r="Y932" s="25" t="s">
        <v>381</v>
      </c>
      <c r="Z932" s="44">
        <v>0</v>
      </c>
      <c r="AA932">
        <v>1</v>
      </c>
      <c r="AB932">
        <v>0.5</v>
      </c>
    </row>
    <row r="933" spans="1:28" x14ac:dyDescent="0.25">
      <c r="A933" s="4">
        <f t="shared" si="7"/>
        <v>45898</v>
      </c>
      <c r="B933">
        <v>2025</v>
      </c>
      <c r="C933">
        <v>8</v>
      </c>
      <c r="D933">
        <v>29</v>
      </c>
      <c r="E933" t="s">
        <v>30</v>
      </c>
      <c r="F933" t="s">
        <v>87</v>
      </c>
      <c r="G933" t="s">
        <v>31</v>
      </c>
      <c r="J933" t="s">
        <v>297</v>
      </c>
      <c r="M933">
        <v>28</v>
      </c>
      <c r="N933" s="21" t="s">
        <v>92</v>
      </c>
      <c r="O933" s="21">
        <v>0</v>
      </c>
      <c r="P933" s="31">
        <v>1</v>
      </c>
      <c r="Q933" s="42" t="s">
        <v>179</v>
      </c>
      <c r="R933" s="27" t="s">
        <v>94</v>
      </c>
      <c r="S933" s="25">
        <v>-999</v>
      </c>
      <c r="T933" s="25" t="s">
        <v>95</v>
      </c>
      <c r="U933" s="31" t="s">
        <v>96</v>
      </c>
      <c r="V933" s="31" t="s">
        <v>180</v>
      </c>
      <c r="W933" s="25" t="s">
        <v>302</v>
      </c>
      <c r="X933" s="31" t="s">
        <v>380</v>
      </c>
      <c r="Y933" s="25" t="s">
        <v>381</v>
      </c>
      <c r="Z933" s="44">
        <v>0</v>
      </c>
      <c r="AA933">
        <v>1</v>
      </c>
      <c r="AB933">
        <v>0.5</v>
      </c>
    </row>
    <row r="934" spans="1:28" x14ac:dyDescent="0.25">
      <c r="A934" s="4">
        <f t="shared" si="7"/>
        <v>45898</v>
      </c>
      <c r="B934">
        <v>2025</v>
      </c>
      <c r="C934">
        <v>8</v>
      </c>
      <c r="D934">
        <v>29</v>
      </c>
      <c r="E934" t="s">
        <v>30</v>
      </c>
      <c r="F934" t="s">
        <v>87</v>
      </c>
      <c r="G934" t="s">
        <v>31</v>
      </c>
      <c r="J934" t="s">
        <v>297</v>
      </c>
      <c r="M934">
        <v>29</v>
      </c>
      <c r="N934" s="21" t="s">
        <v>92</v>
      </c>
      <c r="O934" s="21">
        <v>0</v>
      </c>
      <c r="P934" s="31">
        <v>1</v>
      </c>
      <c r="Q934" s="42" t="s">
        <v>179</v>
      </c>
      <c r="R934" s="27" t="s">
        <v>94</v>
      </c>
      <c r="S934" s="25">
        <v>-999</v>
      </c>
      <c r="T934" s="25" t="s">
        <v>95</v>
      </c>
      <c r="U934" s="31" t="s">
        <v>96</v>
      </c>
      <c r="V934" s="31" t="s">
        <v>180</v>
      </c>
      <c r="W934" s="25" t="s">
        <v>302</v>
      </c>
      <c r="X934" s="31" t="s">
        <v>380</v>
      </c>
      <c r="Y934" s="25" t="s">
        <v>381</v>
      </c>
      <c r="Z934" s="44">
        <v>0</v>
      </c>
      <c r="AA934">
        <v>1</v>
      </c>
      <c r="AB934">
        <v>0.5</v>
      </c>
    </row>
    <row r="935" spans="1:28" x14ac:dyDescent="0.25">
      <c r="A935" s="4">
        <f t="shared" si="7"/>
        <v>45898</v>
      </c>
      <c r="B935">
        <v>2025</v>
      </c>
      <c r="C935">
        <v>8</v>
      </c>
      <c r="D935">
        <v>29</v>
      </c>
      <c r="E935" t="s">
        <v>30</v>
      </c>
      <c r="F935" t="s">
        <v>87</v>
      </c>
      <c r="G935" t="s">
        <v>31</v>
      </c>
      <c r="J935" t="s">
        <v>297</v>
      </c>
      <c r="M935">
        <v>31</v>
      </c>
      <c r="N935" s="21" t="s">
        <v>92</v>
      </c>
      <c r="O935" s="21">
        <v>0</v>
      </c>
      <c r="P935" s="31">
        <v>1</v>
      </c>
      <c r="Q935" s="42" t="s">
        <v>179</v>
      </c>
      <c r="R935" s="27" t="s">
        <v>94</v>
      </c>
      <c r="S935" s="25">
        <v>-999</v>
      </c>
      <c r="T935" s="25" t="s">
        <v>95</v>
      </c>
      <c r="U935" s="31" t="s">
        <v>96</v>
      </c>
      <c r="V935" s="31" t="s">
        <v>180</v>
      </c>
      <c r="W935" s="25" t="s">
        <v>302</v>
      </c>
      <c r="X935" s="31" t="s">
        <v>380</v>
      </c>
      <c r="Y935" s="25" t="s">
        <v>381</v>
      </c>
      <c r="Z935" s="44">
        <v>0</v>
      </c>
      <c r="AA935">
        <v>1</v>
      </c>
      <c r="AB935">
        <v>0.5</v>
      </c>
    </row>
    <row r="936" spans="1:28" x14ac:dyDescent="0.25">
      <c r="A936" s="4">
        <f t="shared" si="7"/>
        <v>45898</v>
      </c>
      <c r="B936">
        <v>2025</v>
      </c>
      <c r="C936">
        <v>8</v>
      </c>
      <c r="D936">
        <v>29</v>
      </c>
      <c r="E936" t="s">
        <v>30</v>
      </c>
      <c r="F936" t="s">
        <v>87</v>
      </c>
      <c r="G936" t="s">
        <v>31</v>
      </c>
      <c r="J936" t="s">
        <v>297</v>
      </c>
      <c r="M936">
        <v>32</v>
      </c>
      <c r="N936" s="21" t="s">
        <v>92</v>
      </c>
      <c r="O936" s="21">
        <v>0</v>
      </c>
      <c r="P936" s="31">
        <v>1</v>
      </c>
      <c r="Q936" s="42" t="s">
        <v>179</v>
      </c>
      <c r="R936" s="27" t="s">
        <v>94</v>
      </c>
      <c r="S936" s="25">
        <v>-999</v>
      </c>
      <c r="T936" s="25" t="s">
        <v>95</v>
      </c>
      <c r="U936" s="31" t="s">
        <v>96</v>
      </c>
      <c r="V936" s="31" t="s">
        <v>180</v>
      </c>
      <c r="W936" s="25" t="s">
        <v>302</v>
      </c>
      <c r="X936" s="31" t="s">
        <v>380</v>
      </c>
      <c r="Y936" s="25" t="s">
        <v>381</v>
      </c>
      <c r="Z936" s="44">
        <v>0</v>
      </c>
      <c r="AA936">
        <v>1</v>
      </c>
      <c r="AB936">
        <v>0.5</v>
      </c>
    </row>
    <row r="937" spans="1:28" x14ac:dyDescent="0.25">
      <c r="A937" s="4">
        <f t="shared" si="7"/>
        <v>45897</v>
      </c>
      <c r="B937">
        <v>2025</v>
      </c>
      <c r="C937">
        <v>8</v>
      </c>
      <c r="D937">
        <v>28</v>
      </c>
      <c r="E937" t="s">
        <v>30</v>
      </c>
      <c r="F937" t="s">
        <v>87</v>
      </c>
      <c r="G937" t="s">
        <v>53</v>
      </c>
      <c r="J937" t="s">
        <v>297</v>
      </c>
      <c r="M937">
        <v>39</v>
      </c>
      <c r="N937" s="21" t="s">
        <v>92</v>
      </c>
      <c r="O937" s="21">
        <v>0</v>
      </c>
      <c r="P937" s="31">
        <v>1</v>
      </c>
      <c r="Q937" s="42" t="s">
        <v>179</v>
      </c>
      <c r="R937" s="27" t="s">
        <v>94</v>
      </c>
      <c r="S937" s="25">
        <v>-999</v>
      </c>
      <c r="T937" s="25" t="s">
        <v>95</v>
      </c>
      <c r="U937" s="31" t="s">
        <v>96</v>
      </c>
      <c r="V937" s="31" t="s">
        <v>180</v>
      </c>
      <c r="W937" s="25" t="s">
        <v>302</v>
      </c>
      <c r="X937" s="31" t="s">
        <v>380</v>
      </c>
      <c r="Y937" s="25" t="s">
        <v>381</v>
      </c>
      <c r="Z937" s="44">
        <v>0</v>
      </c>
      <c r="AA937">
        <v>1</v>
      </c>
      <c r="AB937">
        <v>0.5</v>
      </c>
    </row>
    <row r="938" spans="1:28" x14ac:dyDescent="0.25">
      <c r="A938" s="4">
        <f t="shared" si="7"/>
        <v>45898</v>
      </c>
      <c r="B938">
        <v>2025</v>
      </c>
      <c r="C938">
        <v>8</v>
      </c>
      <c r="D938">
        <v>29</v>
      </c>
      <c r="E938" t="s">
        <v>30</v>
      </c>
      <c r="F938" t="s">
        <v>87</v>
      </c>
      <c r="G938" t="s">
        <v>53</v>
      </c>
      <c r="J938" t="s">
        <v>297</v>
      </c>
      <c r="M938">
        <v>45</v>
      </c>
      <c r="N938" s="21" t="s">
        <v>92</v>
      </c>
      <c r="O938" s="21">
        <v>0</v>
      </c>
      <c r="P938" s="31">
        <v>1</v>
      </c>
      <c r="Q938" s="42" t="s">
        <v>179</v>
      </c>
      <c r="R938" s="27" t="s">
        <v>94</v>
      </c>
      <c r="S938" s="25">
        <v>-999</v>
      </c>
      <c r="T938" s="25" t="s">
        <v>95</v>
      </c>
      <c r="U938" s="31" t="s">
        <v>96</v>
      </c>
      <c r="V938" s="31" t="s">
        <v>180</v>
      </c>
      <c r="W938" s="25" t="s">
        <v>302</v>
      </c>
      <c r="X938" s="31" t="s">
        <v>380</v>
      </c>
      <c r="Y938" s="25" t="s">
        <v>381</v>
      </c>
      <c r="Z938" s="44">
        <v>0</v>
      </c>
      <c r="AA938">
        <v>1</v>
      </c>
      <c r="AB938">
        <v>0.5</v>
      </c>
    </row>
    <row r="939" spans="1:28" x14ac:dyDescent="0.25">
      <c r="A939" s="4">
        <f t="shared" si="7"/>
        <v>45896</v>
      </c>
      <c r="B939">
        <v>2025</v>
      </c>
      <c r="C939">
        <v>8</v>
      </c>
      <c r="D939">
        <v>27</v>
      </c>
      <c r="E939" t="s">
        <v>30</v>
      </c>
      <c r="F939" t="s">
        <v>29</v>
      </c>
      <c r="G939" t="s">
        <v>53</v>
      </c>
      <c r="J939" t="s">
        <v>297</v>
      </c>
      <c r="M939">
        <v>24</v>
      </c>
      <c r="N939" s="21" t="s">
        <v>92</v>
      </c>
      <c r="O939" s="5">
        <v>-999</v>
      </c>
      <c r="P939" s="8">
        <v>1</v>
      </c>
      <c r="Q939" s="9" t="s">
        <v>179</v>
      </c>
      <c r="R939" s="10" t="s">
        <v>94</v>
      </c>
      <c r="S939">
        <v>-999</v>
      </c>
      <c r="T939" s="10">
        <v>-999</v>
      </c>
      <c r="U939" s="31" t="s">
        <v>96</v>
      </c>
      <c r="V939" s="31" t="s">
        <v>180</v>
      </c>
      <c r="W939" s="7" t="s">
        <v>382</v>
      </c>
      <c r="X939" s="31" t="s">
        <v>384</v>
      </c>
      <c r="Y939" s="25" t="s">
        <v>383</v>
      </c>
      <c r="AA939">
        <v>2</v>
      </c>
      <c r="AB939">
        <v>1.5</v>
      </c>
    </row>
    <row r="940" spans="1:28" x14ac:dyDescent="0.25">
      <c r="A940" s="4">
        <f t="shared" si="7"/>
        <v>45896</v>
      </c>
      <c r="B940">
        <v>2025</v>
      </c>
      <c r="C940">
        <v>8</v>
      </c>
      <c r="D940">
        <v>27</v>
      </c>
      <c r="E940" t="s">
        <v>30</v>
      </c>
      <c r="F940" t="s">
        <v>29</v>
      </c>
      <c r="G940" t="s">
        <v>53</v>
      </c>
      <c r="J940" t="s">
        <v>297</v>
      </c>
      <c r="M940">
        <v>26</v>
      </c>
      <c r="N940" s="21" t="s">
        <v>92</v>
      </c>
      <c r="P940" s="14"/>
      <c r="U940" s="31" t="s">
        <v>96</v>
      </c>
      <c r="V940" s="31" t="s">
        <v>180</v>
      </c>
      <c r="W940" s="7" t="s">
        <v>382</v>
      </c>
      <c r="X940" s="31" t="s">
        <v>384</v>
      </c>
      <c r="Y940" s="25" t="s">
        <v>383</v>
      </c>
      <c r="AA940">
        <v>3</v>
      </c>
      <c r="AB940">
        <v>4</v>
      </c>
    </row>
    <row r="941" spans="1:28" x14ac:dyDescent="0.25">
      <c r="A941" s="4">
        <f t="shared" si="7"/>
        <v>45897</v>
      </c>
      <c r="B941">
        <v>2025</v>
      </c>
      <c r="C941">
        <v>8</v>
      </c>
      <c r="D941">
        <v>28</v>
      </c>
      <c r="E941" t="s">
        <v>30</v>
      </c>
      <c r="F941" t="s">
        <v>29</v>
      </c>
      <c r="G941" t="s">
        <v>31</v>
      </c>
      <c r="J941" t="s">
        <v>297</v>
      </c>
      <c r="M941">
        <v>5</v>
      </c>
      <c r="N941" s="5" t="s">
        <v>92</v>
      </c>
      <c r="O941" s="5">
        <v>0</v>
      </c>
      <c r="P941" s="8">
        <v>1</v>
      </c>
      <c r="Q941" s="9" t="s">
        <v>179</v>
      </c>
      <c r="R941" s="10" t="s">
        <v>94</v>
      </c>
      <c r="S941">
        <v>-999</v>
      </c>
      <c r="T941" t="s">
        <v>95</v>
      </c>
      <c r="U941" s="8" t="s">
        <v>96</v>
      </c>
      <c r="V941" s="8" t="s">
        <v>180</v>
      </c>
      <c r="W941" s="7" t="s">
        <v>51</v>
      </c>
      <c r="X941" s="8" t="s">
        <v>185</v>
      </c>
      <c r="Y941" s="6" t="s">
        <v>186</v>
      </c>
      <c r="Z941">
        <v>0</v>
      </c>
      <c r="AA941">
        <v>1</v>
      </c>
      <c r="AB941">
        <v>0.5</v>
      </c>
    </row>
    <row r="942" spans="1:28" x14ac:dyDescent="0.25">
      <c r="A942" s="4">
        <f t="shared" si="7"/>
        <v>45894</v>
      </c>
      <c r="B942">
        <v>2025</v>
      </c>
      <c r="C942">
        <v>8</v>
      </c>
      <c r="D942">
        <v>25</v>
      </c>
      <c r="E942" t="s">
        <v>30</v>
      </c>
      <c r="F942" t="s">
        <v>29</v>
      </c>
      <c r="G942" t="s">
        <v>31</v>
      </c>
      <c r="J942" t="s">
        <v>297</v>
      </c>
      <c r="M942">
        <v>7</v>
      </c>
      <c r="N942" s="5" t="s">
        <v>92</v>
      </c>
      <c r="O942" s="5">
        <v>0</v>
      </c>
      <c r="P942" s="8">
        <v>1</v>
      </c>
      <c r="Q942" s="9" t="s">
        <v>179</v>
      </c>
      <c r="R942" s="10" t="s">
        <v>94</v>
      </c>
      <c r="S942">
        <v>-999</v>
      </c>
      <c r="T942" t="s">
        <v>95</v>
      </c>
      <c r="U942" s="8" t="s">
        <v>96</v>
      </c>
      <c r="V942" s="8" t="s">
        <v>180</v>
      </c>
      <c r="W942" s="7" t="s">
        <v>51</v>
      </c>
      <c r="X942" s="8" t="s">
        <v>185</v>
      </c>
      <c r="Y942" s="6" t="s">
        <v>186</v>
      </c>
      <c r="Z942">
        <v>0</v>
      </c>
      <c r="AA942">
        <v>1</v>
      </c>
      <c r="AB942">
        <v>0.5</v>
      </c>
    </row>
    <row r="943" spans="1:28" x14ac:dyDescent="0.25">
      <c r="A943" s="4">
        <f t="shared" si="7"/>
        <v>45897</v>
      </c>
      <c r="B943">
        <v>2025</v>
      </c>
      <c r="C943">
        <v>8</v>
      </c>
      <c r="D943">
        <v>28</v>
      </c>
      <c r="E943" t="s">
        <v>30</v>
      </c>
      <c r="F943" t="s">
        <v>29</v>
      </c>
      <c r="G943" t="s">
        <v>31</v>
      </c>
      <c r="J943" t="s">
        <v>297</v>
      </c>
      <c r="M943">
        <v>8</v>
      </c>
      <c r="N943" s="5" t="s">
        <v>92</v>
      </c>
      <c r="O943" s="5">
        <v>0</v>
      </c>
      <c r="P943" s="8">
        <v>1</v>
      </c>
      <c r="Q943" s="9" t="s">
        <v>179</v>
      </c>
      <c r="R943" s="10" t="s">
        <v>94</v>
      </c>
      <c r="S943">
        <v>-999</v>
      </c>
      <c r="T943" t="s">
        <v>95</v>
      </c>
      <c r="U943" s="8" t="s">
        <v>96</v>
      </c>
      <c r="V943" s="8" t="s">
        <v>180</v>
      </c>
      <c r="W943" s="7" t="s">
        <v>51</v>
      </c>
      <c r="X943" s="8" t="s">
        <v>185</v>
      </c>
      <c r="Y943" s="6" t="s">
        <v>186</v>
      </c>
      <c r="Z943">
        <v>0</v>
      </c>
      <c r="AA943">
        <v>1</v>
      </c>
      <c r="AB943">
        <v>0.5</v>
      </c>
    </row>
    <row r="944" spans="1:28" x14ac:dyDescent="0.25">
      <c r="A944" s="4">
        <f t="shared" si="7"/>
        <v>45894</v>
      </c>
      <c r="B944">
        <v>2025</v>
      </c>
      <c r="C944">
        <v>8</v>
      </c>
      <c r="D944">
        <v>25</v>
      </c>
      <c r="E944" t="s">
        <v>30</v>
      </c>
      <c r="F944" t="s">
        <v>29</v>
      </c>
      <c r="G944" t="s">
        <v>31</v>
      </c>
      <c r="J944" t="s">
        <v>297</v>
      </c>
      <c r="M944">
        <v>10</v>
      </c>
      <c r="N944" s="5" t="s">
        <v>92</v>
      </c>
      <c r="O944" s="5">
        <v>0</v>
      </c>
      <c r="P944" s="8">
        <v>1</v>
      </c>
      <c r="Q944" s="9" t="s">
        <v>179</v>
      </c>
      <c r="R944" s="10" t="s">
        <v>94</v>
      </c>
      <c r="S944">
        <v>-999</v>
      </c>
      <c r="T944" t="s">
        <v>95</v>
      </c>
      <c r="U944" s="8" t="s">
        <v>96</v>
      </c>
      <c r="V944" s="8" t="s">
        <v>180</v>
      </c>
      <c r="W944" s="7" t="s">
        <v>51</v>
      </c>
      <c r="X944" s="8" t="s">
        <v>185</v>
      </c>
      <c r="Y944" s="6" t="s">
        <v>186</v>
      </c>
      <c r="Z944">
        <v>0</v>
      </c>
      <c r="AA944">
        <v>1</v>
      </c>
      <c r="AB944">
        <v>0.5</v>
      </c>
    </row>
    <row r="945" spans="1:28" x14ac:dyDescent="0.25">
      <c r="A945" s="4">
        <f t="shared" si="7"/>
        <v>45894</v>
      </c>
      <c r="B945">
        <v>2025</v>
      </c>
      <c r="C945">
        <v>8</v>
      </c>
      <c r="D945">
        <v>25</v>
      </c>
      <c r="E945" t="s">
        <v>30</v>
      </c>
      <c r="F945" t="s">
        <v>29</v>
      </c>
      <c r="G945" t="s">
        <v>31</v>
      </c>
      <c r="J945" t="s">
        <v>297</v>
      </c>
      <c r="M945">
        <v>11</v>
      </c>
      <c r="N945" s="5" t="s">
        <v>92</v>
      </c>
      <c r="O945" s="5">
        <v>0</v>
      </c>
      <c r="P945" s="8">
        <v>1</v>
      </c>
      <c r="Q945" s="9" t="s">
        <v>179</v>
      </c>
      <c r="R945" s="10" t="s">
        <v>94</v>
      </c>
      <c r="S945">
        <v>-999</v>
      </c>
      <c r="T945" t="s">
        <v>95</v>
      </c>
      <c r="U945" s="8" t="s">
        <v>96</v>
      </c>
      <c r="V945" s="8" t="s">
        <v>180</v>
      </c>
      <c r="W945" s="7" t="s">
        <v>51</v>
      </c>
      <c r="X945" s="8" t="s">
        <v>185</v>
      </c>
      <c r="Y945" s="6" t="s">
        <v>186</v>
      </c>
      <c r="Z945">
        <v>0</v>
      </c>
      <c r="AA945">
        <v>1</v>
      </c>
      <c r="AB945">
        <v>0.5</v>
      </c>
    </row>
    <row r="946" spans="1:28" x14ac:dyDescent="0.25">
      <c r="A946" s="4">
        <f t="shared" si="7"/>
        <v>45895</v>
      </c>
      <c r="B946">
        <v>2025</v>
      </c>
      <c r="C946">
        <v>8</v>
      </c>
      <c r="D946">
        <v>26</v>
      </c>
      <c r="E946" t="s">
        <v>30</v>
      </c>
      <c r="F946" t="s">
        <v>29</v>
      </c>
      <c r="G946" t="s">
        <v>31</v>
      </c>
      <c r="J946" t="s">
        <v>297</v>
      </c>
      <c r="M946">
        <v>12</v>
      </c>
      <c r="N946" s="5" t="s">
        <v>92</v>
      </c>
      <c r="O946" s="5">
        <v>0</v>
      </c>
      <c r="P946" s="8">
        <v>1</v>
      </c>
      <c r="Q946" s="9" t="s">
        <v>179</v>
      </c>
      <c r="R946" s="10" t="s">
        <v>94</v>
      </c>
      <c r="S946">
        <v>-999</v>
      </c>
      <c r="T946" t="s">
        <v>95</v>
      </c>
      <c r="U946" s="8" t="s">
        <v>96</v>
      </c>
      <c r="V946" s="8" t="s">
        <v>180</v>
      </c>
      <c r="W946" s="7" t="s">
        <v>51</v>
      </c>
      <c r="X946" s="8" t="s">
        <v>185</v>
      </c>
      <c r="Y946" s="6" t="s">
        <v>186</v>
      </c>
      <c r="Z946">
        <v>0</v>
      </c>
      <c r="AA946">
        <v>1</v>
      </c>
      <c r="AB946">
        <v>0.5</v>
      </c>
    </row>
    <row r="947" spans="1:28" x14ac:dyDescent="0.25">
      <c r="A947" s="4">
        <f t="shared" ref="A947:A1010" si="8">DATE(B947,C947,D947)</f>
        <v>45897</v>
      </c>
      <c r="B947">
        <v>2025</v>
      </c>
      <c r="C947">
        <v>8</v>
      </c>
      <c r="D947">
        <v>28</v>
      </c>
      <c r="E947" t="s">
        <v>30</v>
      </c>
      <c r="F947" t="s">
        <v>29</v>
      </c>
      <c r="G947" t="s">
        <v>31</v>
      </c>
      <c r="J947" t="s">
        <v>297</v>
      </c>
      <c r="M947">
        <v>13</v>
      </c>
      <c r="N947" s="5" t="s">
        <v>92</v>
      </c>
      <c r="O947" s="5">
        <v>0</v>
      </c>
      <c r="P947" s="8">
        <v>1</v>
      </c>
      <c r="Q947" s="9" t="s">
        <v>179</v>
      </c>
      <c r="R947" s="10" t="s">
        <v>94</v>
      </c>
      <c r="S947">
        <v>-999</v>
      </c>
      <c r="T947" t="s">
        <v>95</v>
      </c>
      <c r="U947" s="8" t="s">
        <v>96</v>
      </c>
      <c r="V947" s="8" t="s">
        <v>180</v>
      </c>
      <c r="W947" s="7" t="s">
        <v>51</v>
      </c>
      <c r="X947" s="8" t="s">
        <v>185</v>
      </c>
      <c r="Y947" s="6" t="s">
        <v>186</v>
      </c>
      <c r="Z947">
        <v>0</v>
      </c>
      <c r="AA947">
        <v>1</v>
      </c>
      <c r="AB947">
        <v>0.5</v>
      </c>
    </row>
    <row r="948" spans="1:28" x14ac:dyDescent="0.25">
      <c r="A948" s="4">
        <f t="shared" si="8"/>
        <v>45897</v>
      </c>
      <c r="B948">
        <v>2025</v>
      </c>
      <c r="C948">
        <v>8</v>
      </c>
      <c r="D948">
        <v>28</v>
      </c>
      <c r="E948" t="s">
        <v>30</v>
      </c>
      <c r="F948" t="s">
        <v>29</v>
      </c>
      <c r="G948" t="s">
        <v>31</v>
      </c>
      <c r="J948" t="s">
        <v>297</v>
      </c>
      <c r="M948">
        <v>15</v>
      </c>
      <c r="N948" s="5" t="s">
        <v>92</v>
      </c>
      <c r="O948" s="5">
        <v>0</v>
      </c>
      <c r="P948" s="8">
        <v>1</v>
      </c>
      <c r="Q948" s="9" t="s">
        <v>179</v>
      </c>
      <c r="R948" s="10" t="s">
        <v>94</v>
      </c>
      <c r="S948">
        <v>-999</v>
      </c>
      <c r="T948" t="s">
        <v>95</v>
      </c>
      <c r="U948" s="8" t="s">
        <v>96</v>
      </c>
      <c r="V948" s="8" t="s">
        <v>180</v>
      </c>
      <c r="W948" s="7" t="s">
        <v>51</v>
      </c>
      <c r="X948" s="8" t="s">
        <v>185</v>
      </c>
      <c r="Y948" s="6" t="s">
        <v>186</v>
      </c>
      <c r="Z948">
        <v>0</v>
      </c>
      <c r="AA948">
        <v>1</v>
      </c>
      <c r="AB948">
        <v>0.5</v>
      </c>
    </row>
    <row r="949" spans="1:28" x14ac:dyDescent="0.25">
      <c r="A949" s="4">
        <f t="shared" si="8"/>
        <v>45895</v>
      </c>
      <c r="B949">
        <v>2025</v>
      </c>
      <c r="C949">
        <v>8</v>
      </c>
      <c r="D949">
        <v>26</v>
      </c>
      <c r="E949" t="s">
        <v>30</v>
      </c>
      <c r="F949" t="s">
        <v>29</v>
      </c>
      <c r="G949" t="s">
        <v>53</v>
      </c>
      <c r="J949" t="s">
        <v>297</v>
      </c>
      <c r="M949">
        <v>20</v>
      </c>
      <c r="N949" s="5" t="s">
        <v>92</v>
      </c>
      <c r="O949" s="5">
        <v>0</v>
      </c>
      <c r="P949" s="8">
        <v>1</v>
      </c>
      <c r="Q949" s="9" t="s">
        <v>179</v>
      </c>
      <c r="R949" s="10" t="s">
        <v>94</v>
      </c>
      <c r="S949">
        <v>-999</v>
      </c>
      <c r="T949" t="s">
        <v>95</v>
      </c>
      <c r="U949" s="8" t="s">
        <v>96</v>
      </c>
      <c r="V949" s="8" t="s">
        <v>180</v>
      </c>
      <c r="W949" s="7" t="s">
        <v>51</v>
      </c>
      <c r="X949" s="8" t="s">
        <v>185</v>
      </c>
      <c r="Y949" s="6" t="s">
        <v>186</v>
      </c>
      <c r="Z949">
        <v>0</v>
      </c>
      <c r="AA949">
        <v>1</v>
      </c>
      <c r="AB949">
        <v>0.5</v>
      </c>
    </row>
    <row r="950" spans="1:28" x14ac:dyDescent="0.25">
      <c r="A950" s="4">
        <f t="shared" si="8"/>
        <v>45896</v>
      </c>
      <c r="B950">
        <v>2025</v>
      </c>
      <c r="C950">
        <v>8</v>
      </c>
      <c r="D950">
        <v>27</v>
      </c>
      <c r="E950" t="s">
        <v>30</v>
      </c>
      <c r="F950" t="s">
        <v>29</v>
      </c>
      <c r="G950" t="s">
        <v>53</v>
      </c>
      <c r="J950" t="s">
        <v>297</v>
      </c>
      <c r="M950">
        <v>21</v>
      </c>
      <c r="N950" s="5" t="s">
        <v>92</v>
      </c>
      <c r="O950" s="5">
        <v>0</v>
      </c>
      <c r="P950" s="8">
        <v>1</v>
      </c>
      <c r="Q950" s="9" t="s">
        <v>179</v>
      </c>
      <c r="R950" s="10" t="s">
        <v>94</v>
      </c>
      <c r="S950">
        <v>-999</v>
      </c>
      <c r="T950" t="s">
        <v>95</v>
      </c>
      <c r="U950" s="8" t="s">
        <v>96</v>
      </c>
      <c r="V950" s="8" t="s">
        <v>180</v>
      </c>
      <c r="W950" s="7" t="s">
        <v>51</v>
      </c>
      <c r="X950" s="8" t="s">
        <v>185</v>
      </c>
      <c r="Y950" s="6" t="s">
        <v>186</v>
      </c>
      <c r="Z950">
        <v>0</v>
      </c>
      <c r="AA950">
        <v>1</v>
      </c>
      <c r="AB950">
        <v>0.5</v>
      </c>
    </row>
    <row r="951" spans="1:28" x14ac:dyDescent="0.25">
      <c r="A951" s="4">
        <f t="shared" si="8"/>
        <v>45896</v>
      </c>
      <c r="B951">
        <v>2025</v>
      </c>
      <c r="C951">
        <v>8</v>
      </c>
      <c r="D951">
        <v>27</v>
      </c>
      <c r="E951" t="s">
        <v>30</v>
      </c>
      <c r="F951" t="s">
        <v>29</v>
      </c>
      <c r="G951" t="s">
        <v>53</v>
      </c>
      <c r="J951" t="s">
        <v>297</v>
      </c>
      <c r="M951">
        <v>22</v>
      </c>
      <c r="N951" s="5" t="s">
        <v>92</v>
      </c>
      <c r="O951" s="5">
        <v>0</v>
      </c>
      <c r="P951" s="8">
        <v>1</v>
      </c>
      <c r="Q951" s="9" t="s">
        <v>179</v>
      </c>
      <c r="R951" s="10" t="s">
        <v>94</v>
      </c>
      <c r="S951">
        <v>-999</v>
      </c>
      <c r="T951" t="s">
        <v>95</v>
      </c>
      <c r="U951" s="8" t="s">
        <v>96</v>
      </c>
      <c r="V951" s="8" t="s">
        <v>180</v>
      </c>
      <c r="W951" s="7" t="s">
        <v>51</v>
      </c>
      <c r="X951" s="8" t="s">
        <v>185</v>
      </c>
      <c r="Y951" s="6" t="s">
        <v>186</v>
      </c>
      <c r="Z951">
        <v>0</v>
      </c>
      <c r="AA951">
        <v>1</v>
      </c>
      <c r="AB951">
        <v>0.5</v>
      </c>
    </row>
    <row r="952" spans="1:28" x14ac:dyDescent="0.25">
      <c r="A952" s="4">
        <f t="shared" si="8"/>
        <v>45896</v>
      </c>
      <c r="B952">
        <v>2025</v>
      </c>
      <c r="C952">
        <v>8</v>
      </c>
      <c r="D952">
        <v>27</v>
      </c>
      <c r="E952" t="s">
        <v>30</v>
      </c>
      <c r="F952" t="s">
        <v>29</v>
      </c>
      <c r="G952" t="s">
        <v>53</v>
      </c>
      <c r="J952" t="s">
        <v>297</v>
      </c>
      <c r="M952">
        <v>23</v>
      </c>
      <c r="N952" s="5" t="s">
        <v>92</v>
      </c>
      <c r="O952" s="5">
        <v>0</v>
      </c>
      <c r="P952" s="8">
        <v>1</v>
      </c>
      <c r="Q952" s="9" t="s">
        <v>179</v>
      </c>
      <c r="R952" s="10" t="s">
        <v>94</v>
      </c>
      <c r="S952">
        <v>-999</v>
      </c>
      <c r="T952" t="s">
        <v>95</v>
      </c>
      <c r="U952" s="8" t="s">
        <v>96</v>
      </c>
      <c r="V952" s="8" t="s">
        <v>180</v>
      </c>
      <c r="W952" s="7" t="s">
        <v>51</v>
      </c>
      <c r="X952" s="8" t="s">
        <v>185</v>
      </c>
      <c r="Y952" s="6" t="s">
        <v>186</v>
      </c>
      <c r="Z952">
        <v>0</v>
      </c>
      <c r="AA952">
        <v>1</v>
      </c>
      <c r="AB952">
        <v>0.5</v>
      </c>
    </row>
    <row r="953" spans="1:28" x14ac:dyDescent="0.25">
      <c r="A953" s="4">
        <f t="shared" si="8"/>
        <v>45896</v>
      </c>
      <c r="B953">
        <v>2025</v>
      </c>
      <c r="C953">
        <v>8</v>
      </c>
      <c r="D953">
        <v>27</v>
      </c>
      <c r="E953" t="s">
        <v>30</v>
      </c>
      <c r="F953" t="s">
        <v>29</v>
      </c>
      <c r="G953" t="s">
        <v>53</v>
      </c>
      <c r="J953" t="s">
        <v>297</v>
      </c>
      <c r="M953">
        <v>24</v>
      </c>
      <c r="N953" s="5" t="s">
        <v>92</v>
      </c>
      <c r="O953" s="5">
        <v>0</v>
      </c>
      <c r="P953" s="8">
        <v>1</v>
      </c>
      <c r="Q953" s="9" t="s">
        <v>179</v>
      </c>
      <c r="R953" s="10" t="s">
        <v>94</v>
      </c>
      <c r="S953">
        <v>-999</v>
      </c>
      <c r="T953" t="s">
        <v>95</v>
      </c>
      <c r="U953" s="8" t="s">
        <v>96</v>
      </c>
      <c r="V953" s="8" t="s">
        <v>180</v>
      </c>
      <c r="W953" s="7" t="s">
        <v>51</v>
      </c>
      <c r="X953" s="8" t="s">
        <v>185</v>
      </c>
      <c r="Y953" s="6" t="s">
        <v>186</v>
      </c>
      <c r="Z953">
        <v>0</v>
      </c>
      <c r="AA953">
        <v>2</v>
      </c>
      <c r="AB953">
        <v>1.5</v>
      </c>
    </row>
    <row r="954" spans="1:28" x14ac:dyDescent="0.25">
      <c r="A954" s="4">
        <f t="shared" si="8"/>
        <v>45896</v>
      </c>
      <c r="B954">
        <v>2025</v>
      </c>
      <c r="C954">
        <v>8</v>
      </c>
      <c r="D954">
        <v>27</v>
      </c>
      <c r="E954" t="s">
        <v>30</v>
      </c>
      <c r="F954" t="s">
        <v>29</v>
      </c>
      <c r="G954" t="s">
        <v>53</v>
      </c>
      <c r="J954" t="s">
        <v>297</v>
      </c>
      <c r="M954">
        <v>25</v>
      </c>
      <c r="N954" s="5" t="s">
        <v>92</v>
      </c>
      <c r="O954" s="5">
        <v>0</v>
      </c>
      <c r="P954" s="8">
        <v>1</v>
      </c>
      <c r="Q954" s="9" t="s">
        <v>179</v>
      </c>
      <c r="R954" s="10" t="s">
        <v>94</v>
      </c>
      <c r="S954">
        <v>-999</v>
      </c>
      <c r="T954" t="s">
        <v>95</v>
      </c>
      <c r="U954" s="8" t="s">
        <v>96</v>
      </c>
      <c r="V954" s="8" t="s">
        <v>180</v>
      </c>
      <c r="W954" s="7" t="s">
        <v>51</v>
      </c>
      <c r="X954" s="8" t="s">
        <v>185</v>
      </c>
      <c r="Y954" s="6" t="s">
        <v>186</v>
      </c>
      <c r="Z954">
        <v>0</v>
      </c>
      <c r="AA954">
        <v>1</v>
      </c>
      <c r="AB954">
        <v>0.5</v>
      </c>
    </row>
    <row r="955" spans="1:28" x14ac:dyDescent="0.25">
      <c r="A955" s="4">
        <f t="shared" si="8"/>
        <v>45896</v>
      </c>
      <c r="B955">
        <v>2025</v>
      </c>
      <c r="C955">
        <v>8</v>
      </c>
      <c r="D955">
        <v>27</v>
      </c>
      <c r="E955" t="s">
        <v>30</v>
      </c>
      <c r="F955" t="s">
        <v>29</v>
      </c>
      <c r="G955" t="s">
        <v>53</v>
      </c>
      <c r="J955" t="s">
        <v>297</v>
      </c>
      <c r="M955">
        <v>26</v>
      </c>
      <c r="N955" s="5" t="s">
        <v>92</v>
      </c>
      <c r="O955" s="5">
        <v>0</v>
      </c>
      <c r="P955" s="8">
        <v>1</v>
      </c>
      <c r="Q955" s="9" t="s">
        <v>179</v>
      </c>
      <c r="R955" s="10" t="s">
        <v>94</v>
      </c>
      <c r="S955">
        <v>-999</v>
      </c>
      <c r="T955" t="s">
        <v>95</v>
      </c>
      <c r="U955" s="8" t="s">
        <v>96</v>
      </c>
      <c r="V955" s="8" t="s">
        <v>180</v>
      </c>
      <c r="W955" s="7" t="s">
        <v>51</v>
      </c>
      <c r="X955" s="8" t="s">
        <v>185</v>
      </c>
      <c r="Y955" s="6" t="s">
        <v>186</v>
      </c>
      <c r="Z955">
        <v>0</v>
      </c>
      <c r="AA955">
        <v>1</v>
      </c>
      <c r="AB955">
        <v>0.5</v>
      </c>
    </row>
    <row r="956" spans="1:28" x14ac:dyDescent="0.25">
      <c r="A956" s="4">
        <f t="shared" si="8"/>
        <v>45895</v>
      </c>
      <c r="B956">
        <v>2025</v>
      </c>
      <c r="C956">
        <v>8</v>
      </c>
      <c r="D956">
        <v>26</v>
      </c>
      <c r="E956" t="s">
        <v>30</v>
      </c>
      <c r="F956" t="s">
        <v>29</v>
      </c>
      <c r="G956" t="s">
        <v>53</v>
      </c>
      <c r="J956" t="s">
        <v>297</v>
      </c>
      <c r="M956">
        <v>27</v>
      </c>
      <c r="N956" s="5" t="s">
        <v>92</v>
      </c>
      <c r="O956" s="5">
        <v>0</v>
      </c>
      <c r="P956" s="8">
        <v>1</v>
      </c>
      <c r="Q956" s="9" t="s">
        <v>179</v>
      </c>
      <c r="R956" s="10" t="s">
        <v>94</v>
      </c>
      <c r="S956">
        <v>-999</v>
      </c>
      <c r="T956" t="s">
        <v>95</v>
      </c>
      <c r="U956" s="8" t="s">
        <v>96</v>
      </c>
      <c r="V956" s="8" t="s">
        <v>180</v>
      </c>
      <c r="W956" s="7" t="s">
        <v>51</v>
      </c>
      <c r="X956" s="8" t="s">
        <v>185</v>
      </c>
      <c r="Y956" s="6" t="s">
        <v>186</v>
      </c>
      <c r="Z956">
        <v>0</v>
      </c>
      <c r="AA956">
        <v>1</v>
      </c>
      <c r="AB956">
        <v>0.5</v>
      </c>
    </row>
    <row r="957" spans="1:28" x14ac:dyDescent="0.25">
      <c r="A957" s="4">
        <f t="shared" si="8"/>
        <v>45898</v>
      </c>
      <c r="B957">
        <v>2025</v>
      </c>
      <c r="C957">
        <v>8</v>
      </c>
      <c r="D957">
        <v>29</v>
      </c>
      <c r="E957" t="s">
        <v>30</v>
      </c>
      <c r="F957" t="s">
        <v>87</v>
      </c>
      <c r="G957" t="s">
        <v>31</v>
      </c>
      <c r="J957" t="s">
        <v>297</v>
      </c>
      <c r="M957">
        <v>28</v>
      </c>
      <c r="N957" s="5" t="s">
        <v>92</v>
      </c>
      <c r="O957" s="5">
        <v>0</v>
      </c>
      <c r="P957" s="8">
        <v>1</v>
      </c>
      <c r="Q957" s="9" t="s">
        <v>179</v>
      </c>
      <c r="R957" s="10" t="s">
        <v>94</v>
      </c>
      <c r="S957">
        <v>-999</v>
      </c>
      <c r="T957" t="s">
        <v>95</v>
      </c>
      <c r="U957" s="8" t="s">
        <v>96</v>
      </c>
      <c r="V957" s="8" t="s">
        <v>180</v>
      </c>
      <c r="W957" s="7" t="s">
        <v>51</v>
      </c>
      <c r="X957" s="8" t="s">
        <v>185</v>
      </c>
      <c r="Y957" s="6" t="s">
        <v>186</v>
      </c>
      <c r="Z957">
        <v>0</v>
      </c>
      <c r="AA957">
        <v>2</v>
      </c>
      <c r="AB957">
        <v>1.5</v>
      </c>
    </row>
    <row r="958" spans="1:28" x14ac:dyDescent="0.25">
      <c r="A958" s="4">
        <f t="shared" si="8"/>
        <v>45898</v>
      </c>
      <c r="B958">
        <v>2025</v>
      </c>
      <c r="C958">
        <v>8</v>
      </c>
      <c r="D958">
        <v>29</v>
      </c>
      <c r="E958" t="s">
        <v>30</v>
      </c>
      <c r="F958" t="s">
        <v>87</v>
      </c>
      <c r="G958" t="s">
        <v>31</v>
      </c>
      <c r="J958" t="s">
        <v>297</v>
      </c>
      <c r="M958">
        <v>29</v>
      </c>
      <c r="N958" s="5" t="s">
        <v>92</v>
      </c>
      <c r="O958" s="5">
        <v>0</v>
      </c>
      <c r="P958" s="8">
        <v>1</v>
      </c>
      <c r="Q958" s="9" t="s">
        <v>179</v>
      </c>
      <c r="R958" s="10" t="s">
        <v>94</v>
      </c>
      <c r="S958">
        <v>-999</v>
      </c>
      <c r="T958" t="s">
        <v>95</v>
      </c>
      <c r="U958" s="8" t="s">
        <v>96</v>
      </c>
      <c r="V958" s="8" t="s">
        <v>180</v>
      </c>
      <c r="W958" s="7" t="s">
        <v>51</v>
      </c>
      <c r="X958" s="8" t="s">
        <v>185</v>
      </c>
      <c r="Y958" s="6" t="s">
        <v>186</v>
      </c>
      <c r="Z958">
        <v>0</v>
      </c>
      <c r="AA958">
        <v>1</v>
      </c>
      <c r="AB958">
        <v>0.5</v>
      </c>
    </row>
    <row r="959" spans="1:28" x14ac:dyDescent="0.25">
      <c r="A959" s="4">
        <f t="shared" si="8"/>
        <v>45897</v>
      </c>
      <c r="B959">
        <v>2025</v>
      </c>
      <c r="C959">
        <v>8</v>
      </c>
      <c r="D959">
        <v>28</v>
      </c>
      <c r="E959" t="s">
        <v>30</v>
      </c>
      <c r="F959" t="s">
        <v>87</v>
      </c>
      <c r="G959" t="s">
        <v>31</v>
      </c>
      <c r="J959" t="s">
        <v>297</v>
      </c>
      <c r="M959">
        <v>30</v>
      </c>
      <c r="N959" s="5" t="s">
        <v>92</v>
      </c>
      <c r="O959" s="5">
        <v>0</v>
      </c>
      <c r="P959" s="8">
        <v>1</v>
      </c>
      <c r="Q959" s="9" t="s">
        <v>179</v>
      </c>
      <c r="R959" s="10" t="s">
        <v>94</v>
      </c>
      <c r="S959">
        <v>-999</v>
      </c>
      <c r="T959" t="s">
        <v>95</v>
      </c>
      <c r="U959" s="8" t="s">
        <v>96</v>
      </c>
      <c r="V959" s="8" t="s">
        <v>180</v>
      </c>
      <c r="W959" s="7" t="s">
        <v>51</v>
      </c>
      <c r="X959" s="8" t="s">
        <v>185</v>
      </c>
      <c r="Y959" s="6" t="s">
        <v>186</v>
      </c>
      <c r="Z959">
        <v>0</v>
      </c>
      <c r="AA959">
        <v>1</v>
      </c>
      <c r="AB959">
        <v>0.5</v>
      </c>
    </row>
    <row r="960" spans="1:28" x14ac:dyDescent="0.25">
      <c r="A960" s="4">
        <f t="shared" si="8"/>
        <v>45898</v>
      </c>
      <c r="B960">
        <v>2025</v>
      </c>
      <c r="C960">
        <v>8</v>
      </c>
      <c r="D960">
        <v>29</v>
      </c>
      <c r="E960" t="s">
        <v>30</v>
      </c>
      <c r="F960" t="s">
        <v>87</v>
      </c>
      <c r="G960" t="s">
        <v>31</v>
      </c>
      <c r="J960" t="s">
        <v>297</v>
      </c>
      <c r="M960">
        <v>31</v>
      </c>
      <c r="N960" s="5" t="s">
        <v>92</v>
      </c>
      <c r="O960" s="5">
        <v>0</v>
      </c>
      <c r="P960" s="8">
        <v>1</v>
      </c>
      <c r="Q960" s="9" t="s">
        <v>179</v>
      </c>
      <c r="R960" s="10" t="s">
        <v>94</v>
      </c>
      <c r="S960">
        <v>-999</v>
      </c>
      <c r="T960" s="14" t="s">
        <v>95</v>
      </c>
      <c r="U960" s="8" t="s">
        <v>96</v>
      </c>
      <c r="V960" s="8" t="s">
        <v>180</v>
      </c>
      <c r="W960" s="11" t="s">
        <v>51</v>
      </c>
      <c r="X960" s="8" t="s">
        <v>185</v>
      </c>
      <c r="Y960" s="6" t="s">
        <v>186</v>
      </c>
      <c r="Z960">
        <v>0</v>
      </c>
      <c r="AA960">
        <v>1</v>
      </c>
      <c r="AB960">
        <v>0.5</v>
      </c>
    </row>
    <row r="961" spans="1:28" x14ac:dyDescent="0.25">
      <c r="A961" s="4">
        <f t="shared" si="8"/>
        <v>45898</v>
      </c>
      <c r="B961">
        <v>2025</v>
      </c>
      <c r="C961">
        <v>8</v>
      </c>
      <c r="D961">
        <v>29</v>
      </c>
      <c r="E961" t="s">
        <v>30</v>
      </c>
      <c r="F961" t="s">
        <v>87</v>
      </c>
      <c r="G961" t="s">
        <v>31</v>
      </c>
      <c r="J961" t="s">
        <v>297</v>
      </c>
      <c r="M961">
        <v>32</v>
      </c>
      <c r="N961" s="5" t="s">
        <v>92</v>
      </c>
      <c r="O961" s="5">
        <v>0</v>
      </c>
      <c r="P961" s="8">
        <v>1</v>
      </c>
      <c r="Q961" s="9" t="s">
        <v>179</v>
      </c>
      <c r="R961" s="10" t="s">
        <v>94</v>
      </c>
      <c r="S961">
        <v>-999</v>
      </c>
      <c r="T961" t="s">
        <v>95</v>
      </c>
      <c r="U961" s="8" t="s">
        <v>96</v>
      </c>
      <c r="V961" s="8" t="s">
        <v>180</v>
      </c>
      <c r="W961" s="11" t="s">
        <v>51</v>
      </c>
      <c r="X961" s="8" t="s">
        <v>185</v>
      </c>
      <c r="Y961" s="6" t="s">
        <v>186</v>
      </c>
      <c r="Z961">
        <v>0</v>
      </c>
      <c r="AA961">
        <v>1</v>
      </c>
      <c r="AB961">
        <v>0.5</v>
      </c>
    </row>
    <row r="962" spans="1:28" x14ac:dyDescent="0.25">
      <c r="A962" s="4">
        <f t="shared" si="8"/>
        <v>45898</v>
      </c>
      <c r="B962">
        <v>2025</v>
      </c>
      <c r="C962">
        <v>8</v>
      </c>
      <c r="D962">
        <v>29</v>
      </c>
      <c r="E962" t="s">
        <v>30</v>
      </c>
      <c r="F962" t="s">
        <v>87</v>
      </c>
      <c r="G962" t="s">
        <v>31</v>
      </c>
      <c r="J962" t="s">
        <v>297</v>
      </c>
      <c r="M962">
        <v>33</v>
      </c>
      <c r="N962" s="5" t="s">
        <v>92</v>
      </c>
      <c r="O962" s="5">
        <v>0</v>
      </c>
      <c r="P962" s="8">
        <v>1</v>
      </c>
      <c r="Q962" s="9" t="s">
        <v>179</v>
      </c>
      <c r="R962" s="10" t="s">
        <v>94</v>
      </c>
      <c r="S962">
        <v>-999</v>
      </c>
      <c r="T962" t="s">
        <v>95</v>
      </c>
      <c r="U962" s="8" t="s">
        <v>96</v>
      </c>
      <c r="V962" s="8" t="s">
        <v>180</v>
      </c>
      <c r="W962" s="11" t="s">
        <v>51</v>
      </c>
      <c r="X962" s="8" t="s">
        <v>185</v>
      </c>
      <c r="Y962" s="6" t="s">
        <v>186</v>
      </c>
      <c r="Z962">
        <v>0</v>
      </c>
      <c r="AA962">
        <v>1</v>
      </c>
      <c r="AB962">
        <v>0.5</v>
      </c>
    </row>
    <row r="963" spans="1:28" x14ac:dyDescent="0.25">
      <c r="A963" s="4">
        <f t="shared" si="8"/>
        <v>45898</v>
      </c>
      <c r="B963">
        <v>2025</v>
      </c>
      <c r="C963">
        <v>8</v>
      </c>
      <c r="D963">
        <v>29</v>
      </c>
      <c r="E963" t="s">
        <v>30</v>
      </c>
      <c r="F963" t="s">
        <v>87</v>
      </c>
      <c r="G963" t="s">
        <v>31</v>
      </c>
      <c r="J963" t="s">
        <v>297</v>
      </c>
      <c r="M963">
        <v>34</v>
      </c>
      <c r="N963" s="5" t="s">
        <v>92</v>
      </c>
      <c r="O963" s="5">
        <v>0</v>
      </c>
      <c r="P963" s="8">
        <v>1</v>
      </c>
      <c r="Q963" s="9" t="s">
        <v>179</v>
      </c>
      <c r="R963" s="10" t="s">
        <v>94</v>
      </c>
      <c r="S963">
        <v>-999</v>
      </c>
      <c r="T963" t="s">
        <v>95</v>
      </c>
      <c r="U963" s="8" t="s">
        <v>96</v>
      </c>
      <c r="V963" s="8" t="s">
        <v>180</v>
      </c>
      <c r="W963" s="11" t="s">
        <v>51</v>
      </c>
      <c r="X963" s="8" t="s">
        <v>185</v>
      </c>
      <c r="Y963" s="6" t="s">
        <v>186</v>
      </c>
      <c r="Z963">
        <v>0</v>
      </c>
      <c r="AA963">
        <v>1</v>
      </c>
      <c r="AB963">
        <v>0.5</v>
      </c>
    </row>
    <row r="964" spans="1:28" x14ac:dyDescent="0.25">
      <c r="A964" s="4">
        <f t="shared" si="8"/>
        <v>45898</v>
      </c>
      <c r="B964">
        <v>2025</v>
      </c>
      <c r="C964">
        <v>8</v>
      </c>
      <c r="D964">
        <v>29</v>
      </c>
      <c r="E964" t="s">
        <v>30</v>
      </c>
      <c r="F964" t="s">
        <v>87</v>
      </c>
      <c r="G964" t="s">
        <v>31</v>
      </c>
      <c r="J964" t="s">
        <v>297</v>
      </c>
      <c r="M964">
        <v>35</v>
      </c>
      <c r="N964" s="5" t="s">
        <v>92</v>
      </c>
      <c r="O964" s="5">
        <v>0</v>
      </c>
      <c r="P964" s="8">
        <v>1</v>
      </c>
      <c r="Q964" s="9" t="s">
        <v>179</v>
      </c>
      <c r="R964" s="10" t="s">
        <v>94</v>
      </c>
      <c r="S964">
        <v>-999</v>
      </c>
      <c r="T964" t="s">
        <v>95</v>
      </c>
      <c r="U964" s="8" t="s">
        <v>96</v>
      </c>
      <c r="V964" s="8" t="s">
        <v>180</v>
      </c>
      <c r="W964" s="11" t="s">
        <v>51</v>
      </c>
      <c r="X964" s="8" t="s">
        <v>185</v>
      </c>
      <c r="Y964" s="6" t="s">
        <v>186</v>
      </c>
      <c r="Z964">
        <v>0</v>
      </c>
      <c r="AA964">
        <v>1</v>
      </c>
      <c r="AB964">
        <v>0.5</v>
      </c>
    </row>
    <row r="965" spans="1:28" x14ac:dyDescent="0.25">
      <c r="A965" s="4">
        <f t="shared" si="8"/>
        <v>45898</v>
      </c>
      <c r="B965">
        <v>2025</v>
      </c>
      <c r="C965">
        <v>8</v>
      </c>
      <c r="D965">
        <v>29</v>
      </c>
      <c r="E965" t="s">
        <v>30</v>
      </c>
      <c r="F965" t="s">
        <v>87</v>
      </c>
      <c r="G965" t="s">
        <v>31</v>
      </c>
      <c r="J965" t="s">
        <v>297</v>
      </c>
      <c r="M965">
        <v>36</v>
      </c>
      <c r="N965" s="5" t="s">
        <v>92</v>
      </c>
      <c r="O965" s="5">
        <v>0</v>
      </c>
      <c r="P965" s="8">
        <v>1</v>
      </c>
      <c r="Q965" s="9" t="s">
        <v>179</v>
      </c>
      <c r="R965" s="10" t="s">
        <v>94</v>
      </c>
      <c r="S965">
        <v>-999</v>
      </c>
      <c r="T965" t="s">
        <v>95</v>
      </c>
      <c r="U965" s="8" t="s">
        <v>96</v>
      </c>
      <c r="V965" s="8" t="s">
        <v>180</v>
      </c>
      <c r="W965" s="11" t="s">
        <v>51</v>
      </c>
      <c r="X965" s="8" t="s">
        <v>185</v>
      </c>
      <c r="Y965" s="6" t="s">
        <v>186</v>
      </c>
      <c r="Z965">
        <v>0</v>
      </c>
      <c r="AA965">
        <v>2</v>
      </c>
      <c r="AB965">
        <v>1.5</v>
      </c>
    </row>
    <row r="966" spans="1:28" x14ac:dyDescent="0.25">
      <c r="A966" s="4">
        <f t="shared" si="8"/>
        <v>45897</v>
      </c>
      <c r="B966">
        <v>2025</v>
      </c>
      <c r="C966">
        <v>8</v>
      </c>
      <c r="D966">
        <v>28</v>
      </c>
      <c r="E966" t="s">
        <v>30</v>
      </c>
      <c r="F966" t="s">
        <v>87</v>
      </c>
      <c r="G966" t="s">
        <v>53</v>
      </c>
      <c r="J966" t="s">
        <v>297</v>
      </c>
      <c r="M966">
        <v>37</v>
      </c>
      <c r="N966" s="5" t="s">
        <v>92</v>
      </c>
      <c r="O966" s="5">
        <v>0</v>
      </c>
      <c r="P966" s="8">
        <v>1</v>
      </c>
      <c r="Q966" s="9" t="s">
        <v>179</v>
      </c>
      <c r="R966" s="10" t="s">
        <v>94</v>
      </c>
      <c r="S966">
        <v>-999</v>
      </c>
      <c r="T966" t="s">
        <v>95</v>
      </c>
      <c r="U966" s="8" t="s">
        <v>96</v>
      </c>
      <c r="V966" s="8" t="s">
        <v>180</v>
      </c>
      <c r="W966" s="11" t="s">
        <v>51</v>
      </c>
      <c r="X966" s="8" t="s">
        <v>185</v>
      </c>
      <c r="Y966" s="6" t="s">
        <v>186</v>
      </c>
      <c r="Z966">
        <v>0</v>
      </c>
      <c r="AA966">
        <v>1</v>
      </c>
      <c r="AB966">
        <v>0.5</v>
      </c>
    </row>
    <row r="967" spans="1:28" x14ac:dyDescent="0.25">
      <c r="A967" s="4">
        <f t="shared" si="8"/>
        <v>45897</v>
      </c>
      <c r="B967">
        <v>2025</v>
      </c>
      <c r="C967">
        <v>8</v>
      </c>
      <c r="D967">
        <v>28</v>
      </c>
      <c r="E967" t="s">
        <v>30</v>
      </c>
      <c r="F967" t="s">
        <v>87</v>
      </c>
      <c r="G967" t="s">
        <v>53</v>
      </c>
      <c r="J967" t="s">
        <v>297</v>
      </c>
      <c r="M967">
        <v>38</v>
      </c>
      <c r="N967" s="5" t="s">
        <v>92</v>
      </c>
      <c r="O967" s="5">
        <v>0</v>
      </c>
      <c r="P967" s="8">
        <v>1</v>
      </c>
      <c r="Q967" s="9" t="s">
        <v>179</v>
      </c>
      <c r="R967" s="10" t="s">
        <v>94</v>
      </c>
      <c r="S967">
        <v>-999</v>
      </c>
      <c r="T967" t="s">
        <v>95</v>
      </c>
      <c r="U967" s="8" t="s">
        <v>96</v>
      </c>
      <c r="V967" s="8" t="s">
        <v>180</v>
      </c>
      <c r="W967" s="11" t="s">
        <v>51</v>
      </c>
      <c r="X967" s="8" t="s">
        <v>185</v>
      </c>
      <c r="Y967" s="6" t="s">
        <v>186</v>
      </c>
      <c r="Z967">
        <v>0</v>
      </c>
      <c r="AA967">
        <v>1</v>
      </c>
      <c r="AB967">
        <v>0.5</v>
      </c>
    </row>
    <row r="968" spans="1:28" x14ac:dyDescent="0.25">
      <c r="A968" s="4">
        <f t="shared" si="8"/>
        <v>45897</v>
      </c>
      <c r="B968">
        <v>2025</v>
      </c>
      <c r="C968">
        <v>8</v>
      </c>
      <c r="D968">
        <v>28</v>
      </c>
      <c r="E968" t="s">
        <v>30</v>
      </c>
      <c r="F968" t="s">
        <v>87</v>
      </c>
      <c r="G968" t="s">
        <v>53</v>
      </c>
      <c r="J968" t="s">
        <v>297</v>
      </c>
      <c r="M968">
        <v>39</v>
      </c>
      <c r="N968" s="5" t="s">
        <v>92</v>
      </c>
      <c r="O968" s="5">
        <v>0</v>
      </c>
      <c r="P968" s="8">
        <v>1</v>
      </c>
      <c r="Q968" s="9" t="s">
        <v>179</v>
      </c>
      <c r="R968" s="10" t="s">
        <v>94</v>
      </c>
      <c r="S968">
        <v>-999</v>
      </c>
      <c r="T968" t="s">
        <v>95</v>
      </c>
      <c r="U968" s="8" t="s">
        <v>96</v>
      </c>
      <c r="V968" s="8" t="s">
        <v>180</v>
      </c>
      <c r="W968" s="11" t="s">
        <v>51</v>
      </c>
      <c r="X968" s="8" t="s">
        <v>185</v>
      </c>
      <c r="Y968" s="6" t="s">
        <v>186</v>
      </c>
      <c r="Z968">
        <v>0</v>
      </c>
      <c r="AA968">
        <v>1</v>
      </c>
      <c r="AB968">
        <v>0.5</v>
      </c>
    </row>
    <row r="969" spans="1:28" x14ac:dyDescent="0.25">
      <c r="A969" s="4">
        <f t="shared" si="8"/>
        <v>45897</v>
      </c>
      <c r="B969">
        <v>2025</v>
      </c>
      <c r="C969">
        <v>8</v>
      </c>
      <c r="D969">
        <v>28</v>
      </c>
      <c r="E969" t="s">
        <v>30</v>
      </c>
      <c r="F969" t="s">
        <v>87</v>
      </c>
      <c r="G969" t="s">
        <v>53</v>
      </c>
      <c r="J969" t="s">
        <v>297</v>
      </c>
      <c r="M969">
        <v>40</v>
      </c>
      <c r="N969" s="5" t="s">
        <v>92</v>
      </c>
      <c r="O969" s="5">
        <v>0</v>
      </c>
      <c r="P969" s="8">
        <v>1</v>
      </c>
      <c r="Q969" s="9" t="s">
        <v>179</v>
      </c>
      <c r="R969" s="10" t="s">
        <v>94</v>
      </c>
      <c r="S969">
        <v>-999</v>
      </c>
      <c r="T969" t="s">
        <v>95</v>
      </c>
      <c r="U969" s="8" t="s">
        <v>96</v>
      </c>
      <c r="V969" s="8" t="s">
        <v>180</v>
      </c>
      <c r="W969" s="11" t="s">
        <v>51</v>
      </c>
      <c r="X969" s="8" t="s">
        <v>185</v>
      </c>
      <c r="Y969" s="6" t="s">
        <v>186</v>
      </c>
      <c r="Z969">
        <v>0</v>
      </c>
      <c r="AA969">
        <v>1</v>
      </c>
      <c r="AB969">
        <v>0.5</v>
      </c>
    </row>
    <row r="970" spans="1:28" x14ac:dyDescent="0.25">
      <c r="A970" s="4">
        <f t="shared" si="8"/>
        <v>45897</v>
      </c>
      <c r="B970">
        <v>2025</v>
      </c>
      <c r="C970">
        <v>8</v>
      </c>
      <c r="D970">
        <v>28</v>
      </c>
      <c r="E970" t="s">
        <v>30</v>
      </c>
      <c r="F970" t="s">
        <v>87</v>
      </c>
      <c r="G970" t="s">
        <v>53</v>
      </c>
      <c r="J970" t="s">
        <v>297</v>
      </c>
      <c r="M970">
        <v>41</v>
      </c>
      <c r="N970" s="5" t="s">
        <v>92</v>
      </c>
      <c r="O970" s="5">
        <v>0</v>
      </c>
      <c r="P970" s="8">
        <v>1</v>
      </c>
      <c r="Q970" s="9" t="s">
        <v>179</v>
      </c>
      <c r="R970" s="10" t="s">
        <v>94</v>
      </c>
      <c r="S970">
        <v>-999</v>
      </c>
      <c r="T970" t="s">
        <v>95</v>
      </c>
      <c r="U970" s="8" t="s">
        <v>96</v>
      </c>
      <c r="V970" s="8" t="s">
        <v>180</v>
      </c>
      <c r="W970" s="11" t="s">
        <v>51</v>
      </c>
      <c r="X970" s="8" t="s">
        <v>185</v>
      </c>
      <c r="Y970" s="6" t="s">
        <v>186</v>
      </c>
      <c r="Z970">
        <v>0</v>
      </c>
      <c r="AA970">
        <v>1</v>
      </c>
      <c r="AB970">
        <v>0.5</v>
      </c>
    </row>
    <row r="971" spans="1:28" x14ac:dyDescent="0.25">
      <c r="A971" s="4">
        <f t="shared" si="8"/>
        <v>45898</v>
      </c>
      <c r="B971">
        <v>2025</v>
      </c>
      <c r="C971">
        <v>8</v>
      </c>
      <c r="D971">
        <v>29</v>
      </c>
      <c r="E971" t="s">
        <v>30</v>
      </c>
      <c r="F971" t="s">
        <v>87</v>
      </c>
      <c r="G971" t="s">
        <v>53</v>
      </c>
      <c r="J971" t="s">
        <v>297</v>
      </c>
      <c r="M971">
        <v>43</v>
      </c>
      <c r="N971" s="5" t="s">
        <v>92</v>
      </c>
      <c r="O971" s="5">
        <v>0</v>
      </c>
      <c r="P971" s="8">
        <v>1</v>
      </c>
      <c r="Q971" s="9" t="s">
        <v>179</v>
      </c>
      <c r="R971" s="10" t="s">
        <v>94</v>
      </c>
      <c r="S971">
        <v>-999</v>
      </c>
      <c r="T971" t="s">
        <v>95</v>
      </c>
      <c r="U971" s="8" t="s">
        <v>96</v>
      </c>
      <c r="V971" s="8" t="s">
        <v>180</v>
      </c>
      <c r="W971" s="11" t="s">
        <v>51</v>
      </c>
      <c r="X971" s="8" t="s">
        <v>185</v>
      </c>
      <c r="Y971" s="6" t="s">
        <v>186</v>
      </c>
      <c r="Z971">
        <v>0</v>
      </c>
      <c r="AA971">
        <v>1</v>
      </c>
      <c r="AB971">
        <v>0.5</v>
      </c>
    </row>
    <row r="972" spans="1:28" x14ac:dyDescent="0.25">
      <c r="A972" s="4">
        <f t="shared" si="8"/>
        <v>45898</v>
      </c>
      <c r="B972">
        <v>2025</v>
      </c>
      <c r="C972">
        <v>8</v>
      </c>
      <c r="D972">
        <v>29</v>
      </c>
      <c r="E972" t="s">
        <v>30</v>
      </c>
      <c r="F972" t="s">
        <v>87</v>
      </c>
      <c r="G972" t="s">
        <v>53</v>
      </c>
      <c r="J972" t="s">
        <v>297</v>
      </c>
      <c r="M972">
        <v>44</v>
      </c>
      <c r="N972" s="5" t="s">
        <v>92</v>
      </c>
      <c r="O972" s="5">
        <v>0</v>
      </c>
      <c r="P972" s="8">
        <v>1</v>
      </c>
      <c r="Q972" s="9" t="s">
        <v>179</v>
      </c>
      <c r="R972" s="10" t="s">
        <v>94</v>
      </c>
      <c r="S972">
        <v>-999</v>
      </c>
      <c r="T972" t="s">
        <v>95</v>
      </c>
      <c r="U972" s="8" t="s">
        <v>96</v>
      </c>
      <c r="V972" s="8" t="s">
        <v>180</v>
      </c>
      <c r="W972" s="11" t="s">
        <v>51</v>
      </c>
      <c r="X972" s="8" t="s">
        <v>185</v>
      </c>
      <c r="Y972" s="6" t="s">
        <v>186</v>
      </c>
      <c r="Z972">
        <v>0</v>
      </c>
      <c r="AA972">
        <v>1</v>
      </c>
      <c r="AB972">
        <v>0.5</v>
      </c>
    </row>
    <row r="973" spans="1:28" x14ac:dyDescent="0.25">
      <c r="A973" s="4">
        <f t="shared" si="8"/>
        <v>45898</v>
      </c>
      <c r="B973">
        <v>2025</v>
      </c>
      <c r="C973">
        <v>8</v>
      </c>
      <c r="D973">
        <v>29</v>
      </c>
      <c r="E973" t="s">
        <v>30</v>
      </c>
      <c r="F973" t="s">
        <v>87</v>
      </c>
      <c r="G973" t="s">
        <v>53</v>
      </c>
      <c r="J973" t="s">
        <v>297</v>
      </c>
      <c r="M973">
        <v>45</v>
      </c>
      <c r="N973" s="5" t="s">
        <v>92</v>
      </c>
      <c r="O973" s="5">
        <v>0</v>
      </c>
      <c r="P973" s="8">
        <v>1</v>
      </c>
      <c r="Q973" s="9" t="s">
        <v>179</v>
      </c>
      <c r="R973" s="10" t="s">
        <v>94</v>
      </c>
      <c r="S973">
        <v>-999</v>
      </c>
      <c r="T973" t="s">
        <v>95</v>
      </c>
      <c r="U973" s="8" t="s">
        <v>96</v>
      </c>
      <c r="V973" s="8" t="s">
        <v>180</v>
      </c>
      <c r="W973" s="11" t="s">
        <v>51</v>
      </c>
      <c r="X973" s="8" t="s">
        <v>185</v>
      </c>
      <c r="Y973" s="6" t="s">
        <v>186</v>
      </c>
      <c r="Z973">
        <v>0</v>
      </c>
      <c r="AA973">
        <v>1</v>
      </c>
      <c r="AB973">
        <v>0.5</v>
      </c>
    </row>
    <row r="974" spans="1:28" x14ac:dyDescent="0.25">
      <c r="A974" s="4">
        <f t="shared" si="8"/>
        <v>45897</v>
      </c>
      <c r="B974">
        <v>2025</v>
      </c>
      <c r="C974">
        <v>8</v>
      </c>
      <c r="D974">
        <v>28</v>
      </c>
      <c r="E974" t="s">
        <v>30</v>
      </c>
      <c r="F974" t="s">
        <v>87</v>
      </c>
      <c r="G974" t="s">
        <v>31</v>
      </c>
      <c r="J974" t="s">
        <v>297</v>
      </c>
      <c r="M974">
        <v>30</v>
      </c>
      <c r="N974" s="45" t="s">
        <v>92</v>
      </c>
      <c r="O974" s="45">
        <v>0</v>
      </c>
      <c r="P974" s="47">
        <v>1</v>
      </c>
      <c r="Q974" s="48" t="s">
        <v>116</v>
      </c>
      <c r="R974" s="48" t="s">
        <v>94</v>
      </c>
      <c r="S974" s="45">
        <v>-999</v>
      </c>
      <c r="T974" s="45" t="s">
        <v>95</v>
      </c>
      <c r="U974" s="47" t="s">
        <v>96</v>
      </c>
      <c r="V974" s="47" t="s">
        <v>139</v>
      </c>
      <c r="W974" s="47" t="s">
        <v>326</v>
      </c>
      <c r="X974" s="47" t="s">
        <v>385</v>
      </c>
      <c r="Y974" s="45" t="s">
        <v>386</v>
      </c>
      <c r="Z974" s="45">
        <v>0</v>
      </c>
      <c r="AA974">
        <v>1</v>
      </c>
      <c r="AB974">
        <v>0.5</v>
      </c>
    </row>
    <row r="975" spans="1:28" x14ac:dyDescent="0.25">
      <c r="A975" s="4">
        <f t="shared" si="8"/>
        <v>45897</v>
      </c>
      <c r="B975">
        <v>2025</v>
      </c>
      <c r="C975">
        <v>8</v>
      </c>
      <c r="D975">
        <v>28</v>
      </c>
      <c r="E975" t="s">
        <v>30</v>
      </c>
      <c r="F975" t="s">
        <v>87</v>
      </c>
      <c r="G975" t="s">
        <v>53</v>
      </c>
      <c r="J975" t="s">
        <v>297</v>
      </c>
      <c r="M975">
        <v>37</v>
      </c>
      <c r="N975" s="45" t="s">
        <v>92</v>
      </c>
      <c r="O975" s="45">
        <v>0</v>
      </c>
      <c r="P975" s="47">
        <v>1</v>
      </c>
      <c r="Q975" s="48" t="s">
        <v>116</v>
      </c>
      <c r="R975" s="48" t="s">
        <v>94</v>
      </c>
      <c r="S975" s="45">
        <v>-999</v>
      </c>
      <c r="T975" s="45" t="s">
        <v>95</v>
      </c>
      <c r="U975" s="47" t="s">
        <v>96</v>
      </c>
      <c r="V975" s="47" t="s">
        <v>139</v>
      </c>
      <c r="W975" s="47" t="s">
        <v>326</v>
      </c>
      <c r="X975" s="47" t="s">
        <v>385</v>
      </c>
      <c r="Y975" s="45" t="s">
        <v>386</v>
      </c>
      <c r="Z975" s="45">
        <v>0</v>
      </c>
      <c r="AA975">
        <v>2</v>
      </c>
      <c r="AB975">
        <v>1.5</v>
      </c>
    </row>
    <row r="976" spans="1:28" x14ac:dyDescent="0.25">
      <c r="A976" s="4">
        <f t="shared" si="8"/>
        <v>45894</v>
      </c>
      <c r="B976">
        <v>2025</v>
      </c>
      <c r="C976">
        <v>8</v>
      </c>
      <c r="D976">
        <v>25</v>
      </c>
      <c r="E976" t="s">
        <v>30</v>
      </c>
      <c r="F976" t="s">
        <v>29</v>
      </c>
      <c r="G976" t="s">
        <v>31</v>
      </c>
      <c r="J976" t="s">
        <v>297</v>
      </c>
      <c r="M976">
        <v>1</v>
      </c>
      <c r="N976" s="5" t="s">
        <v>125</v>
      </c>
      <c r="O976" s="5">
        <v>1</v>
      </c>
      <c r="P976" s="6">
        <v>1</v>
      </c>
      <c r="Q976" s="9" t="s">
        <v>100</v>
      </c>
      <c r="R976" s="10" t="s">
        <v>94</v>
      </c>
      <c r="S976">
        <v>-999</v>
      </c>
      <c r="T976" s="6" t="s">
        <v>95</v>
      </c>
      <c r="U976" s="6" t="s">
        <v>96</v>
      </c>
      <c r="V976" s="6" t="s">
        <v>101</v>
      </c>
      <c r="W976" s="18" t="s">
        <v>59</v>
      </c>
      <c r="X976" s="6" t="s">
        <v>187</v>
      </c>
      <c r="Y976" s="6" t="s">
        <v>188</v>
      </c>
      <c r="Z976">
        <v>0</v>
      </c>
      <c r="AA976">
        <v>1</v>
      </c>
      <c r="AB976">
        <v>0.5</v>
      </c>
    </row>
    <row r="977" spans="1:28" x14ac:dyDescent="0.25">
      <c r="A977" s="4">
        <f t="shared" si="8"/>
        <v>45895</v>
      </c>
      <c r="B977">
        <v>2025</v>
      </c>
      <c r="C977">
        <v>8</v>
      </c>
      <c r="D977">
        <v>26</v>
      </c>
      <c r="E977" t="s">
        <v>30</v>
      </c>
      <c r="F977" t="s">
        <v>29</v>
      </c>
      <c r="G977" t="s">
        <v>31</v>
      </c>
      <c r="J977" t="s">
        <v>297</v>
      </c>
      <c r="M977">
        <v>2</v>
      </c>
      <c r="N977" s="5" t="s">
        <v>125</v>
      </c>
      <c r="O977" s="5">
        <v>1</v>
      </c>
      <c r="P977" s="6">
        <v>1</v>
      </c>
      <c r="Q977" s="9" t="s">
        <v>100</v>
      </c>
      <c r="R977" s="10" t="s">
        <v>94</v>
      </c>
      <c r="S977">
        <v>-999</v>
      </c>
      <c r="T977" s="6" t="s">
        <v>95</v>
      </c>
      <c r="U977" s="6" t="s">
        <v>96</v>
      </c>
      <c r="V977" s="6" t="s">
        <v>101</v>
      </c>
      <c r="W977" s="18" t="s">
        <v>59</v>
      </c>
      <c r="X977" s="6" t="s">
        <v>187</v>
      </c>
      <c r="Y977" s="6" t="s">
        <v>188</v>
      </c>
      <c r="Z977">
        <v>0</v>
      </c>
      <c r="AA977">
        <v>2</v>
      </c>
      <c r="AB977">
        <v>1.5</v>
      </c>
    </row>
    <row r="978" spans="1:28" x14ac:dyDescent="0.25">
      <c r="A978" s="4">
        <f t="shared" si="8"/>
        <v>45895</v>
      </c>
      <c r="B978">
        <v>2025</v>
      </c>
      <c r="C978">
        <v>8</v>
      </c>
      <c r="D978">
        <v>26</v>
      </c>
      <c r="E978" t="s">
        <v>30</v>
      </c>
      <c r="F978" t="s">
        <v>29</v>
      </c>
      <c r="G978" t="s">
        <v>31</v>
      </c>
      <c r="J978" t="s">
        <v>297</v>
      </c>
      <c r="M978">
        <v>4</v>
      </c>
      <c r="N978" s="5" t="s">
        <v>125</v>
      </c>
      <c r="O978" s="5">
        <v>1</v>
      </c>
      <c r="P978" s="6">
        <v>1</v>
      </c>
      <c r="Q978" s="9" t="s">
        <v>100</v>
      </c>
      <c r="R978" s="10" t="s">
        <v>94</v>
      </c>
      <c r="S978">
        <v>-999</v>
      </c>
      <c r="T978" s="6" t="s">
        <v>95</v>
      </c>
      <c r="U978" s="6" t="s">
        <v>96</v>
      </c>
      <c r="V978" s="6" t="s">
        <v>101</v>
      </c>
      <c r="W978" s="18" t="s">
        <v>59</v>
      </c>
      <c r="X978" s="6" t="s">
        <v>187</v>
      </c>
      <c r="Y978" s="6" t="s">
        <v>188</v>
      </c>
      <c r="Z978">
        <v>0</v>
      </c>
      <c r="AA978">
        <v>1</v>
      </c>
      <c r="AB978">
        <v>0.5</v>
      </c>
    </row>
    <row r="979" spans="1:28" x14ac:dyDescent="0.25">
      <c r="A979" s="4">
        <f t="shared" si="8"/>
        <v>45897</v>
      </c>
      <c r="B979">
        <v>2025</v>
      </c>
      <c r="C979">
        <v>8</v>
      </c>
      <c r="D979">
        <v>28</v>
      </c>
      <c r="E979" t="s">
        <v>30</v>
      </c>
      <c r="F979" t="s">
        <v>29</v>
      </c>
      <c r="G979" t="s">
        <v>31</v>
      </c>
      <c r="J979" t="s">
        <v>297</v>
      </c>
      <c r="M979">
        <v>8</v>
      </c>
      <c r="N979" s="5" t="s">
        <v>125</v>
      </c>
      <c r="O979" s="5">
        <v>1</v>
      </c>
      <c r="P979" s="6">
        <v>1</v>
      </c>
      <c r="Q979" s="9" t="s">
        <v>100</v>
      </c>
      <c r="R979" s="10" t="s">
        <v>94</v>
      </c>
      <c r="S979">
        <v>-999</v>
      </c>
      <c r="T979" s="6" t="s">
        <v>95</v>
      </c>
      <c r="U979" s="6" t="s">
        <v>96</v>
      </c>
      <c r="V979" s="6" t="s">
        <v>101</v>
      </c>
      <c r="W979" s="18" t="s">
        <v>59</v>
      </c>
      <c r="X979" s="6" t="s">
        <v>187</v>
      </c>
      <c r="Y979" s="6" t="s">
        <v>188</v>
      </c>
      <c r="Z979">
        <v>0</v>
      </c>
      <c r="AA979">
        <v>1</v>
      </c>
      <c r="AB979">
        <v>0.5</v>
      </c>
    </row>
    <row r="980" spans="1:28" x14ac:dyDescent="0.25">
      <c r="A980" s="4">
        <f t="shared" si="8"/>
        <v>45895</v>
      </c>
      <c r="B980">
        <v>2025</v>
      </c>
      <c r="C980">
        <v>8</v>
      </c>
      <c r="D980">
        <v>26</v>
      </c>
      <c r="E980" t="s">
        <v>30</v>
      </c>
      <c r="F980" t="s">
        <v>29</v>
      </c>
      <c r="G980" t="s">
        <v>31</v>
      </c>
      <c r="J980" t="s">
        <v>297</v>
      </c>
      <c r="M980">
        <v>9</v>
      </c>
      <c r="N980" s="5" t="s">
        <v>125</v>
      </c>
      <c r="O980" s="5">
        <v>1</v>
      </c>
      <c r="P980" s="6">
        <v>1</v>
      </c>
      <c r="Q980" s="9" t="s">
        <v>100</v>
      </c>
      <c r="R980" s="10" t="s">
        <v>94</v>
      </c>
      <c r="S980">
        <v>-999</v>
      </c>
      <c r="T980" s="6" t="s">
        <v>95</v>
      </c>
      <c r="U980" s="6" t="s">
        <v>96</v>
      </c>
      <c r="V980" s="6" t="s">
        <v>101</v>
      </c>
      <c r="W980" s="18" t="s">
        <v>59</v>
      </c>
      <c r="X980" s="6" t="s">
        <v>187</v>
      </c>
      <c r="Y980" s="6" t="s">
        <v>188</v>
      </c>
      <c r="Z980">
        <v>0</v>
      </c>
      <c r="AA980">
        <v>1</v>
      </c>
      <c r="AB980">
        <v>0.5</v>
      </c>
    </row>
    <row r="981" spans="1:28" x14ac:dyDescent="0.25">
      <c r="A981" s="4">
        <f t="shared" si="8"/>
        <v>45894</v>
      </c>
      <c r="B981">
        <v>2025</v>
      </c>
      <c r="C981">
        <v>8</v>
      </c>
      <c r="D981">
        <v>25</v>
      </c>
      <c r="E981" t="s">
        <v>30</v>
      </c>
      <c r="F981" t="s">
        <v>29</v>
      </c>
      <c r="G981" t="s">
        <v>31</v>
      </c>
      <c r="J981" t="s">
        <v>297</v>
      </c>
      <c r="M981">
        <v>10</v>
      </c>
      <c r="N981" s="5" t="s">
        <v>125</v>
      </c>
      <c r="O981" s="5">
        <v>1</v>
      </c>
      <c r="P981" s="6">
        <v>1</v>
      </c>
      <c r="Q981" s="9" t="s">
        <v>100</v>
      </c>
      <c r="R981" s="10" t="s">
        <v>94</v>
      </c>
      <c r="S981">
        <v>-999</v>
      </c>
      <c r="T981" s="6" t="s">
        <v>95</v>
      </c>
      <c r="U981" s="6" t="s">
        <v>96</v>
      </c>
      <c r="V981" s="6" t="s">
        <v>101</v>
      </c>
      <c r="W981" s="18" t="s">
        <v>59</v>
      </c>
      <c r="X981" s="6" t="s">
        <v>187</v>
      </c>
      <c r="Y981" s="6" t="s">
        <v>188</v>
      </c>
      <c r="Z981">
        <v>0</v>
      </c>
      <c r="AA981">
        <v>1</v>
      </c>
      <c r="AB981">
        <v>0.5</v>
      </c>
    </row>
    <row r="982" spans="1:28" x14ac:dyDescent="0.25">
      <c r="A982" s="4">
        <f t="shared" si="8"/>
        <v>45894</v>
      </c>
      <c r="B982">
        <v>2025</v>
      </c>
      <c r="C982">
        <v>8</v>
      </c>
      <c r="D982">
        <v>25</v>
      </c>
      <c r="E982" t="s">
        <v>30</v>
      </c>
      <c r="F982" t="s">
        <v>29</v>
      </c>
      <c r="G982" t="s">
        <v>31</v>
      </c>
      <c r="J982" t="s">
        <v>297</v>
      </c>
      <c r="M982">
        <v>14</v>
      </c>
      <c r="N982" s="5" t="s">
        <v>125</v>
      </c>
      <c r="O982" s="5">
        <v>1</v>
      </c>
      <c r="P982" s="6">
        <v>1</v>
      </c>
      <c r="Q982" s="9" t="s">
        <v>100</v>
      </c>
      <c r="R982" s="10" t="s">
        <v>94</v>
      </c>
      <c r="S982">
        <v>-999</v>
      </c>
      <c r="T982" s="6" t="s">
        <v>95</v>
      </c>
      <c r="U982" s="6" t="s">
        <v>96</v>
      </c>
      <c r="V982" s="6" t="s">
        <v>101</v>
      </c>
      <c r="W982" s="18" t="s">
        <v>59</v>
      </c>
      <c r="X982" s="6" t="s">
        <v>187</v>
      </c>
      <c r="Y982" s="6" t="s">
        <v>188</v>
      </c>
      <c r="Z982">
        <v>0</v>
      </c>
      <c r="AA982">
        <v>1</v>
      </c>
      <c r="AB982">
        <v>0.5</v>
      </c>
    </row>
    <row r="983" spans="1:28" x14ac:dyDescent="0.25">
      <c r="A983" s="4">
        <f t="shared" si="8"/>
        <v>45895</v>
      </c>
      <c r="B983">
        <v>2025</v>
      </c>
      <c r="C983">
        <v>8</v>
      </c>
      <c r="D983">
        <v>26</v>
      </c>
      <c r="E983" t="s">
        <v>30</v>
      </c>
      <c r="F983" t="s">
        <v>29</v>
      </c>
      <c r="G983" t="s">
        <v>31</v>
      </c>
      <c r="J983" t="s">
        <v>297</v>
      </c>
      <c r="M983">
        <v>17</v>
      </c>
      <c r="N983" s="5" t="s">
        <v>134</v>
      </c>
      <c r="O983" s="5">
        <v>0</v>
      </c>
      <c r="P983" s="6">
        <v>0</v>
      </c>
      <c r="Q983" t="s">
        <v>179</v>
      </c>
      <c r="R983" s="10" t="s">
        <v>94</v>
      </c>
      <c r="S983">
        <v>-999</v>
      </c>
      <c r="T983" s="6" t="s">
        <v>135</v>
      </c>
      <c r="U983" s="5" t="s">
        <v>96</v>
      </c>
      <c r="V983" s="6" t="s">
        <v>122</v>
      </c>
      <c r="W983" s="7" t="s">
        <v>387</v>
      </c>
      <c r="X983" s="6" t="s">
        <v>388</v>
      </c>
      <c r="Y983" s="6" t="s">
        <v>389</v>
      </c>
      <c r="Z983">
        <v>0</v>
      </c>
      <c r="AA983">
        <v>1</v>
      </c>
      <c r="AB983">
        <v>0.5</v>
      </c>
    </row>
    <row r="984" spans="1:28" x14ac:dyDescent="0.25">
      <c r="A984" s="4">
        <f t="shared" si="8"/>
        <v>45895</v>
      </c>
      <c r="B984">
        <v>2025</v>
      </c>
      <c r="C984">
        <v>8</v>
      </c>
      <c r="D984">
        <v>26</v>
      </c>
      <c r="E984" t="s">
        <v>30</v>
      </c>
      <c r="F984" t="s">
        <v>29</v>
      </c>
      <c r="G984" t="s">
        <v>53</v>
      </c>
      <c r="J984" t="s">
        <v>297</v>
      </c>
      <c r="M984">
        <v>19</v>
      </c>
      <c r="N984" s="5" t="s">
        <v>134</v>
      </c>
      <c r="O984" s="5">
        <v>0</v>
      </c>
      <c r="P984" s="6">
        <v>0</v>
      </c>
      <c r="Q984" t="s">
        <v>179</v>
      </c>
      <c r="R984" s="10" t="s">
        <v>94</v>
      </c>
      <c r="S984">
        <v>-999</v>
      </c>
      <c r="T984" s="6" t="s">
        <v>135</v>
      </c>
      <c r="U984" s="5" t="s">
        <v>96</v>
      </c>
      <c r="V984" s="6" t="s">
        <v>122</v>
      </c>
      <c r="W984" s="7" t="s">
        <v>387</v>
      </c>
      <c r="X984" s="6" t="s">
        <v>388</v>
      </c>
      <c r="Y984" s="6" t="s">
        <v>389</v>
      </c>
      <c r="Z984">
        <v>0</v>
      </c>
      <c r="AA984">
        <v>1</v>
      </c>
      <c r="AB984">
        <v>0.5</v>
      </c>
    </row>
    <row r="985" spans="1:28" x14ac:dyDescent="0.25">
      <c r="A985" s="4">
        <f t="shared" si="8"/>
        <v>45896</v>
      </c>
      <c r="B985">
        <v>2025</v>
      </c>
      <c r="C985">
        <v>8</v>
      </c>
      <c r="D985">
        <v>27</v>
      </c>
      <c r="E985" t="s">
        <v>30</v>
      </c>
      <c r="F985" t="s">
        <v>29</v>
      </c>
      <c r="G985" t="s">
        <v>53</v>
      </c>
      <c r="J985" t="s">
        <v>297</v>
      </c>
      <c r="M985">
        <v>21</v>
      </c>
      <c r="N985" s="5" t="s">
        <v>134</v>
      </c>
      <c r="O985" s="5">
        <v>0</v>
      </c>
      <c r="P985" s="6">
        <v>0</v>
      </c>
      <c r="Q985" t="s">
        <v>179</v>
      </c>
      <c r="R985" s="10" t="s">
        <v>94</v>
      </c>
      <c r="S985">
        <v>-999</v>
      </c>
      <c r="T985" s="6" t="s">
        <v>135</v>
      </c>
      <c r="U985" s="5" t="s">
        <v>96</v>
      </c>
      <c r="V985" s="6" t="s">
        <v>122</v>
      </c>
      <c r="W985" s="7" t="s">
        <v>387</v>
      </c>
      <c r="X985" s="6" t="s">
        <v>388</v>
      </c>
      <c r="Y985" s="6" t="s">
        <v>389</v>
      </c>
      <c r="Z985">
        <v>0</v>
      </c>
      <c r="AA985">
        <v>1</v>
      </c>
      <c r="AB985">
        <v>0.5</v>
      </c>
    </row>
    <row r="986" spans="1:28" x14ac:dyDescent="0.25">
      <c r="A986" s="4">
        <f t="shared" si="8"/>
        <v>45897</v>
      </c>
      <c r="B986">
        <v>2025</v>
      </c>
      <c r="C986">
        <v>8</v>
      </c>
      <c r="D986">
        <v>28</v>
      </c>
      <c r="E986" t="s">
        <v>30</v>
      </c>
      <c r="F986" t="s">
        <v>87</v>
      </c>
      <c r="G986" t="s">
        <v>53</v>
      </c>
      <c r="J986" t="s">
        <v>297</v>
      </c>
      <c r="M986">
        <v>38</v>
      </c>
      <c r="N986" s="5" t="s">
        <v>134</v>
      </c>
      <c r="O986" s="5">
        <v>0</v>
      </c>
      <c r="P986" s="6">
        <v>0</v>
      </c>
      <c r="Q986" t="s">
        <v>179</v>
      </c>
      <c r="R986" s="10" t="s">
        <v>94</v>
      </c>
      <c r="S986">
        <v>-999</v>
      </c>
      <c r="T986" s="6" t="s">
        <v>135</v>
      </c>
      <c r="U986" s="5" t="s">
        <v>96</v>
      </c>
      <c r="V986" s="6" t="s">
        <v>122</v>
      </c>
      <c r="W986" s="7" t="s">
        <v>387</v>
      </c>
      <c r="X986" s="6" t="s">
        <v>388</v>
      </c>
      <c r="Y986" s="6" t="s">
        <v>389</v>
      </c>
      <c r="Z986">
        <v>0</v>
      </c>
      <c r="AA986">
        <v>1</v>
      </c>
      <c r="AB986">
        <v>0.5</v>
      </c>
    </row>
    <row r="987" spans="1:28" x14ac:dyDescent="0.25">
      <c r="A987" s="4">
        <f t="shared" si="8"/>
        <v>45897</v>
      </c>
      <c r="B987">
        <v>2025</v>
      </c>
      <c r="C987">
        <v>8</v>
      </c>
      <c r="D987">
        <v>28</v>
      </c>
      <c r="E987" t="s">
        <v>30</v>
      </c>
      <c r="F987" t="s">
        <v>87</v>
      </c>
      <c r="G987" t="s">
        <v>53</v>
      </c>
      <c r="J987" t="s">
        <v>297</v>
      </c>
      <c r="M987">
        <v>41</v>
      </c>
      <c r="N987" s="5" t="s">
        <v>134</v>
      </c>
      <c r="O987" s="5">
        <v>0</v>
      </c>
      <c r="P987" s="8">
        <v>0</v>
      </c>
      <c r="Q987" t="s">
        <v>179</v>
      </c>
      <c r="R987" s="10" t="s">
        <v>94</v>
      </c>
      <c r="S987">
        <v>-999</v>
      </c>
      <c r="T987" s="8" t="s">
        <v>135</v>
      </c>
      <c r="U987" s="19" t="s">
        <v>96</v>
      </c>
      <c r="V987" s="8" t="s">
        <v>122</v>
      </c>
      <c r="W987" s="7" t="s">
        <v>387</v>
      </c>
      <c r="X987" s="8" t="s">
        <v>388</v>
      </c>
      <c r="Y987" s="6" t="s">
        <v>389</v>
      </c>
      <c r="Z987">
        <v>0</v>
      </c>
      <c r="AA987">
        <v>1</v>
      </c>
      <c r="AB987">
        <v>0.5</v>
      </c>
    </row>
    <row r="988" spans="1:28" x14ac:dyDescent="0.25">
      <c r="A988" s="4">
        <f t="shared" si="8"/>
        <v>45898</v>
      </c>
      <c r="B988">
        <v>2025</v>
      </c>
      <c r="C988">
        <v>8</v>
      </c>
      <c r="D988">
        <v>29</v>
      </c>
      <c r="E988" t="s">
        <v>30</v>
      </c>
      <c r="F988" t="s">
        <v>87</v>
      </c>
      <c r="G988" t="s">
        <v>53</v>
      </c>
      <c r="J988" t="s">
        <v>297</v>
      </c>
      <c r="M988">
        <v>43</v>
      </c>
      <c r="N988" s="5" t="s">
        <v>134</v>
      </c>
      <c r="O988" s="5">
        <v>0</v>
      </c>
      <c r="P988" s="8">
        <v>0</v>
      </c>
      <c r="Q988" t="s">
        <v>179</v>
      </c>
      <c r="R988" s="10" t="s">
        <v>94</v>
      </c>
      <c r="S988">
        <v>-999</v>
      </c>
      <c r="T988" s="8" t="s">
        <v>135</v>
      </c>
      <c r="U988" s="19" t="s">
        <v>96</v>
      </c>
      <c r="V988" s="8" t="s">
        <v>122</v>
      </c>
      <c r="W988" s="7" t="s">
        <v>387</v>
      </c>
      <c r="X988" s="8" t="s">
        <v>388</v>
      </c>
      <c r="Y988" s="6" t="s">
        <v>389</v>
      </c>
      <c r="Z988">
        <v>0</v>
      </c>
      <c r="AA988">
        <v>1</v>
      </c>
      <c r="AB988">
        <v>0.5</v>
      </c>
    </row>
    <row r="989" spans="1:28" x14ac:dyDescent="0.25">
      <c r="A989" s="4">
        <f t="shared" si="8"/>
        <v>45897</v>
      </c>
      <c r="B989">
        <v>2025</v>
      </c>
      <c r="C989">
        <v>8</v>
      </c>
      <c r="D989">
        <v>28</v>
      </c>
      <c r="E989" t="s">
        <v>30</v>
      </c>
      <c r="F989" t="s">
        <v>29</v>
      </c>
      <c r="G989" t="s">
        <v>31</v>
      </c>
      <c r="J989" t="s">
        <v>297</v>
      </c>
      <c r="M989">
        <v>5</v>
      </c>
      <c r="N989" s="21" t="s">
        <v>125</v>
      </c>
      <c r="O989" s="21">
        <v>1</v>
      </c>
      <c r="P989" s="22">
        <v>1</v>
      </c>
      <c r="Q989" s="21" t="s">
        <v>120</v>
      </c>
      <c r="R989" s="27" t="s">
        <v>202</v>
      </c>
      <c r="S989" s="21">
        <v>-999</v>
      </c>
      <c r="T989" s="22" t="s">
        <v>95</v>
      </c>
      <c r="U989" s="22" t="s">
        <v>96</v>
      </c>
      <c r="V989" s="22" t="s">
        <v>391</v>
      </c>
      <c r="W989" s="21" t="s">
        <v>313</v>
      </c>
      <c r="X989" s="22" t="s">
        <v>392</v>
      </c>
      <c r="Y989" s="21" t="s">
        <v>393</v>
      </c>
      <c r="Z989">
        <v>0</v>
      </c>
      <c r="AA989">
        <v>1</v>
      </c>
      <c r="AB989">
        <v>0.5</v>
      </c>
    </row>
    <row r="990" spans="1:28" x14ac:dyDescent="0.25">
      <c r="A990" s="4">
        <f t="shared" si="8"/>
        <v>45895</v>
      </c>
      <c r="B990">
        <v>2025</v>
      </c>
      <c r="C990">
        <v>8</v>
      </c>
      <c r="D990">
        <v>26</v>
      </c>
      <c r="E990" t="s">
        <v>30</v>
      </c>
      <c r="F990" t="s">
        <v>29</v>
      </c>
      <c r="G990" t="s">
        <v>31</v>
      </c>
      <c r="J990" t="s">
        <v>297</v>
      </c>
      <c r="M990">
        <v>9</v>
      </c>
      <c r="N990" s="21" t="s">
        <v>125</v>
      </c>
      <c r="O990" s="21">
        <v>1</v>
      </c>
      <c r="P990" s="22">
        <v>1</v>
      </c>
      <c r="Q990" s="21" t="s">
        <v>120</v>
      </c>
      <c r="R990" s="27" t="s">
        <v>202</v>
      </c>
      <c r="S990" s="21">
        <v>-999</v>
      </c>
      <c r="T990" s="22" t="s">
        <v>95</v>
      </c>
      <c r="U990" s="22" t="s">
        <v>96</v>
      </c>
      <c r="V990" s="22" t="s">
        <v>391</v>
      </c>
      <c r="W990" s="21" t="s">
        <v>313</v>
      </c>
      <c r="X990" s="22" t="s">
        <v>392</v>
      </c>
      <c r="Y990" s="21" t="s">
        <v>393</v>
      </c>
      <c r="Z990">
        <v>0</v>
      </c>
      <c r="AA990">
        <v>2</v>
      </c>
      <c r="AB990">
        <v>1.5</v>
      </c>
    </row>
    <row r="991" spans="1:28" x14ac:dyDescent="0.25">
      <c r="A991" s="4">
        <f t="shared" si="8"/>
        <v>45895</v>
      </c>
      <c r="B991">
        <v>2025</v>
      </c>
      <c r="C991">
        <v>8</v>
      </c>
      <c r="D991">
        <v>26</v>
      </c>
      <c r="E991" t="s">
        <v>30</v>
      </c>
      <c r="F991" t="s">
        <v>29</v>
      </c>
      <c r="G991" t="s">
        <v>31</v>
      </c>
      <c r="J991" t="s">
        <v>297</v>
      </c>
      <c r="M991">
        <v>12</v>
      </c>
      <c r="N991" s="21" t="s">
        <v>125</v>
      </c>
      <c r="O991" s="21">
        <v>1</v>
      </c>
      <c r="P991" s="22">
        <v>1</v>
      </c>
      <c r="Q991" s="21" t="s">
        <v>120</v>
      </c>
      <c r="R991" s="27" t="s">
        <v>202</v>
      </c>
      <c r="S991" s="21">
        <v>-999</v>
      </c>
      <c r="T991" s="22" t="s">
        <v>95</v>
      </c>
      <c r="U991" s="22" t="s">
        <v>96</v>
      </c>
      <c r="V991" s="22" t="s">
        <v>391</v>
      </c>
      <c r="W991" s="21" t="s">
        <v>313</v>
      </c>
      <c r="X991" s="22" t="s">
        <v>392</v>
      </c>
      <c r="Y991" s="21" t="s">
        <v>393</v>
      </c>
      <c r="Z991">
        <v>0</v>
      </c>
      <c r="AA991">
        <v>2</v>
      </c>
      <c r="AB991">
        <v>1.5</v>
      </c>
    </row>
    <row r="992" spans="1:28" x14ac:dyDescent="0.25">
      <c r="A992" s="4">
        <f t="shared" si="8"/>
        <v>45897</v>
      </c>
      <c r="B992">
        <v>2025</v>
      </c>
      <c r="C992">
        <v>8</v>
      </c>
      <c r="D992">
        <v>28</v>
      </c>
      <c r="E992" t="s">
        <v>30</v>
      </c>
      <c r="F992" t="s">
        <v>29</v>
      </c>
      <c r="G992" t="s">
        <v>31</v>
      </c>
      <c r="J992" t="s">
        <v>297</v>
      </c>
      <c r="M992">
        <v>15</v>
      </c>
      <c r="N992" s="21" t="s">
        <v>125</v>
      </c>
      <c r="O992" s="21">
        <v>1</v>
      </c>
      <c r="P992" s="22">
        <v>1</v>
      </c>
      <c r="Q992" s="21" t="s">
        <v>120</v>
      </c>
      <c r="R992" s="27" t="s">
        <v>202</v>
      </c>
      <c r="S992" s="21">
        <v>-999</v>
      </c>
      <c r="T992" s="22" t="s">
        <v>95</v>
      </c>
      <c r="U992" s="22" t="s">
        <v>96</v>
      </c>
      <c r="V992" s="22" t="s">
        <v>391</v>
      </c>
      <c r="W992" s="21" t="s">
        <v>313</v>
      </c>
      <c r="X992" s="22" t="s">
        <v>392</v>
      </c>
      <c r="Y992" s="21" t="s">
        <v>393</v>
      </c>
      <c r="Z992">
        <v>0</v>
      </c>
      <c r="AA992">
        <v>1</v>
      </c>
      <c r="AB992">
        <v>0.5</v>
      </c>
    </row>
    <row r="993" spans="1:29" x14ac:dyDescent="0.25">
      <c r="A993" s="4">
        <f t="shared" si="8"/>
        <v>45896</v>
      </c>
      <c r="B993">
        <v>2025</v>
      </c>
      <c r="C993">
        <v>8</v>
      </c>
      <c r="D993">
        <v>27</v>
      </c>
      <c r="E993" t="s">
        <v>30</v>
      </c>
      <c r="F993" t="s">
        <v>29</v>
      </c>
      <c r="G993" t="s">
        <v>53</v>
      </c>
      <c r="J993" t="s">
        <v>297</v>
      </c>
      <c r="M993">
        <v>26</v>
      </c>
      <c r="N993" s="21" t="s">
        <v>125</v>
      </c>
      <c r="O993" s="21">
        <v>1</v>
      </c>
      <c r="P993" s="22">
        <v>1</v>
      </c>
      <c r="Q993" s="21" t="s">
        <v>120</v>
      </c>
      <c r="R993" s="27" t="s">
        <v>202</v>
      </c>
      <c r="S993" s="21">
        <v>-999</v>
      </c>
      <c r="T993" s="22" t="s">
        <v>95</v>
      </c>
      <c r="U993" s="22" t="s">
        <v>96</v>
      </c>
      <c r="V993" s="22" t="s">
        <v>391</v>
      </c>
      <c r="W993" s="21" t="s">
        <v>313</v>
      </c>
      <c r="X993" s="22" t="s">
        <v>392</v>
      </c>
      <c r="Y993" s="21" t="s">
        <v>393</v>
      </c>
      <c r="Z993">
        <v>0</v>
      </c>
      <c r="AA993">
        <v>1</v>
      </c>
      <c r="AB993">
        <v>0.5</v>
      </c>
    </row>
    <row r="994" spans="1:29" x14ac:dyDescent="0.25">
      <c r="A994" s="4">
        <f t="shared" si="8"/>
        <v>45898</v>
      </c>
      <c r="B994">
        <v>2025</v>
      </c>
      <c r="C994">
        <v>8</v>
      </c>
      <c r="D994">
        <v>29</v>
      </c>
      <c r="E994" t="s">
        <v>30</v>
      </c>
      <c r="F994" t="s">
        <v>87</v>
      </c>
      <c r="G994" t="s">
        <v>31</v>
      </c>
      <c r="J994" t="s">
        <v>297</v>
      </c>
      <c r="M994">
        <v>31</v>
      </c>
      <c r="N994" s="21" t="s">
        <v>110</v>
      </c>
      <c r="O994" s="21">
        <v>0</v>
      </c>
      <c r="P994" s="21">
        <v>0</v>
      </c>
      <c r="Q994" s="21" t="s">
        <v>120</v>
      </c>
      <c r="R994" s="21" t="s">
        <v>173</v>
      </c>
      <c r="S994" s="21">
        <v>-999</v>
      </c>
      <c r="T994" s="21">
        <v>-999</v>
      </c>
      <c r="U994" s="21" t="s">
        <v>96</v>
      </c>
      <c r="V994" s="21" t="s">
        <v>394</v>
      </c>
      <c r="W994" s="43" t="s">
        <v>395</v>
      </c>
      <c r="X994" s="21" t="s">
        <v>396</v>
      </c>
      <c r="Y994" s="21" t="s">
        <v>390</v>
      </c>
      <c r="Z994">
        <v>0</v>
      </c>
      <c r="AA994">
        <v>1</v>
      </c>
      <c r="AB994">
        <v>0.5</v>
      </c>
    </row>
    <row r="995" spans="1:29" x14ac:dyDescent="0.25">
      <c r="A995" s="4">
        <f t="shared" si="8"/>
        <v>45894</v>
      </c>
      <c r="B995">
        <v>2025</v>
      </c>
      <c r="C995">
        <v>8</v>
      </c>
      <c r="D995">
        <v>25</v>
      </c>
      <c r="E995" t="s">
        <v>30</v>
      </c>
      <c r="F995" t="s">
        <v>29</v>
      </c>
      <c r="G995" t="s">
        <v>31</v>
      </c>
      <c r="J995" t="s">
        <v>297</v>
      </c>
      <c r="M995">
        <v>6</v>
      </c>
      <c r="N995" s="21" t="s">
        <v>110</v>
      </c>
      <c r="O995" s="21">
        <v>0</v>
      </c>
      <c r="P995" s="21">
        <v>0</v>
      </c>
      <c r="Q995" s="21" t="s">
        <v>100</v>
      </c>
      <c r="R995" s="27" t="s">
        <v>94</v>
      </c>
      <c r="S995" s="21">
        <v>-999</v>
      </c>
      <c r="T995" s="21" t="s">
        <v>135</v>
      </c>
      <c r="U995" s="21" t="s">
        <v>96</v>
      </c>
      <c r="V995" s="21" t="s">
        <v>101</v>
      </c>
      <c r="W995" s="7" t="s">
        <v>311</v>
      </c>
      <c r="X995" s="21" t="s">
        <v>397</v>
      </c>
      <c r="Y995" s="21" t="s">
        <v>398</v>
      </c>
      <c r="Z995">
        <v>0</v>
      </c>
      <c r="AA995">
        <v>2</v>
      </c>
      <c r="AB995">
        <v>1.5</v>
      </c>
    </row>
    <row r="996" spans="1:29" x14ac:dyDescent="0.25">
      <c r="A996" s="4">
        <f t="shared" si="8"/>
        <v>45894</v>
      </c>
      <c r="B996">
        <v>2025</v>
      </c>
      <c r="C996">
        <v>8</v>
      </c>
      <c r="D996">
        <v>25</v>
      </c>
      <c r="E996" t="s">
        <v>30</v>
      </c>
      <c r="F996" t="s">
        <v>29</v>
      </c>
      <c r="G996" t="s">
        <v>31</v>
      </c>
      <c r="J996" t="s">
        <v>297</v>
      </c>
      <c r="M996">
        <v>7</v>
      </c>
      <c r="N996" s="21" t="s">
        <v>110</v>
      </c>
      <c r="O996" s="21">
        <v>0</v>
      </c>
      <c r="P996" s="21">
        <v>0</v>
      </c>
      <c r="Q996" s="21" t="s">
        <v>100</v>
      </c>
      <c r="R996" s="27" t="s">
        <v>94</v>
      </c>
      <c r="S996" s="21">
        <v>-999</v>
      </c>
      <c r="T996" s="21" t="s">
        <v>135</v>
      </c>
      <c r="U996" s="21" t="s">
        <v>96</v>
      </c>
      <c r="V996" s="21" t="s">
        <v>101</v>
      </c>
      <c r="W996" s="7" t="s">
        <v>311</v>
      </c>
      <c r="X996" s="21" t="s">
        <v>397</v>
      </c>
      <c r="Y996" s="21" t="s">
        <v>398</v>
      </c>
      <c r="Z996">
        <v>0</v>
      </c>
      <c r="AA996">
        <v>1</v>
      </c>
      <c r="AB996">
        <v>0.5</v>
      </c>
    </row>
    <row r="997" spans="1:29" x14ac:dyDescent="0.25">
      <c r="A997" s="4">
        <f t="shared" si="8"/>
        <v>45896</v>
      </c>
      <c r="B997">
        <v>2025</v>
      </c>
      <c r="C997">
        <v>8</v>
      </c>
      <c r="D997">
        <v>27</v>
      </c>
      <c r="E997" t="s">
        <v>30</v>
      </c>
      <c r="F997" t="s">
        <v>29</v>
      </c>
      <c r="G997" t="s">
        <v>31</v>
      </c>
      <c r="J997" t="s">
        <v>297</v>
      </c>
      <c r="M997">
        <v>16</v>
      </c>
      <c r="N997" s="21" t="s">
        <v>110</v>
      </c>
      <c r="O997" s="21">
        <v>0</v>
      </c>
      <c r="P997" s="21">
        <v>0</v>
      </c>
      <c r="Q997" s="21" t="s">
        <v>100</v>
      </c>
      <c r="R997" s="27" t="s">
        <v>94</v>
      </c>
      <c r="S997" s="21">
        <v>-999</v>
      </c>
      <c r="T997" s="21" t="s">
        <v>135</v>
      </c>
      <c r="U997" s="21" t="s">
        <v>96</v>
      </c>
      <c r="V997" s="21" t="s">
        <v>101</v>
      </c>
      <c r="W997" s="7" t="s">
        <v>311</v>
      </c>
      <c r="X997" s="21" t="s">
        <v>397</v>
      </c>
      <c r="Y997" s="21" t="s">
        <v>398</v>
      </c>
      <c r="Z997">
        <v>0</v>
      </c>
      <c r="AA997">
        <v>1</v>
      </c>
      <c r="AB997">
        <v>0.5</v>
      </c>
      <c r="AC997" t="s">
        <v>322</v>
      </c>
    </row>
    <row r="998" spans="1:29" x14ac:dyDescent="0.25">
      <c r="A998" s="4">
        <f t="shared" si="8"/>
        <v>45898</v>
      </c>
      <c r="B998">
        <v>2025</v>
      </c>
      <c r="C998">
        <v>8</v>
      </c>
      <c r="D998">
        <v>29</v>
      </c>
      <c r="E998" t="s">
        <v>30</v>
      </c>
      <c r="F998" t="s">
        <v>87</v>
      </c>
      <c r="G998" t="s">
        <v>31</v>
      </c>
      <c r="J998" t="s">
        <v>297</v>
      </c>
      <c r="M998">
        <v>35</v>
      </c>
      <c r="N998" s="21" t="s">
        <v>110</v>
      </c>
      <c r="O998" s="21">
        <v>0</v>
      </c>
      <c r="P998" s="21">
        <v>0</v>
      </c>
      <c r="Q998" s="21" t="s">
        <v>100</v>
      </c>
      <c r="R998" s="27" t="s">
        <v>94</v>
      </c>
      <c r="S998" s="21">
        <v>-999</v>
      </c>
      <c r="T998" s="21" t="s">
        <v>135</v>
      </c>
      <c r="U998" s="21" t="s">
        <v>96</v>
      </c>
      <c r="V998" s="21" t="s">
        <v>101</v>
      </c>
      <c r="W998" s="7" t="s">
        <v>311</v>
      </c>
      <c r="X998" s="21" t="s">
        <v>397</v>
      </c>
      <c r="Y998" s="21" t="s">
        <v>398</v>
      </c>
      <c r="Z998">
        <v>0</v>
      </c>
      <c r="AA998">
        <v>1</v>
      </c>
      <c r="AB998">
        <v>0.5</v>
      </c>
    </row>
    <row r="999" spans="1:29" x14ac:dyDescent="0.25">
      <c r="A999" s="4">
        <f t="shared" si="8"/>
        <v>45894</v>
      </c>
      <c r="B999">
        <v>2025</v>
      </c>
      <c r="C999">
        <v>8</v>
      </c>
      <c r="D999">
        <v>25</v>
      </c>
      <c r="E999" t="s">
        <v>30</v>
      </c>
      <c r="F999" t="s">
        <v>29</v>
      </c>
      <c r="G999" t="s">
        <v>31</v>
      </c>
      <c r="J999" t="s">
        <v>297</v>
      </c>
      <c r="M999">
        <v>1</v>
      </c>
      <c r="N999" s="5" t="s">
        <v>125</v>
      </c>
      <c r="O999" s="5">
        <v>1</v>
      </c>
      <c r="P999" s="6">
        <v>1</v>
      </c>
      <c r="Q999" s="9" t="s">
        <v>192</v>
      </c>
      <c r="R999" s="10" t="s">
        <v>94</v>
      </c>
      <c r="S999">
        <v>-999</v>
      </c>
      <c r="T999" s="6" t="s">
        <v>95</v>
      </c>
      <c r="U999" s="6" t="s">
        <v>96</v>
      </c>
      <c r="V999" s="6" t="s">
        <v>193</v>
      </c>
      <c r="W999" s="7" t="s">
        <v>74</v>
      </c>
      <c r="X999" s="6" t="s">
        <v>194</v>
      </c>
      <c r="Y999" s="6" t="s">
        <v>195</v>
      </c>
      <c r="Z999">
        <v>0</v>
      </c>
      <c r="AA999">
        <v>2</v>
      </c>
      <c r="AB999">
        <v>1.5</v>
      </c>
    </row>
    <row r="1000" spans="1:29" x14ac:dyDescent="0.25">
      <c r="A1000" s="4">
        <f t="shared" si="8"/>
        <v>45895</v>
      </c>
      <c r="B1000">
        <v>2025</v>
      </c>
      <c r="C1000">
        <v>8</v>
      </c>
      <c r="D1000">
        <v>26</v>
      </c>
      <c r="E1000" t="s">
        <v>30</v>
      </c>
      <c r="F1000" t="s">
        <v>29</v>
      </c>
      <c r="G1000" t="s">
        <v>31</v>
      </c>
      <c r="J1000" t="s">
        <v>297</v>
      </c>
      <c r="M1000">
        <v>2</v>
      </c>
      <c r="N1000" s="5" t="s">
        <v>125</v>
      </c>
      <c r="O1000" s="5">
        <v>1</v>
      </c>
      <c r="P1000" s="6">
        <v>1</v>
      </c>
      <c r="Q1000" s="9" t="s">
        <v>192</v>
      </c>
      <c r="R1000" s="10" t="s">
        <v>94</v>
      </c>
      <c r="S1000">
        <v>-999</v>
      </c>
      <c r="T1000" s="6" t="s">
        <v>95</v>
      </c>
      <c r="U1000" s="6" t="s">
        <v>96</v>
      </c>
      <c r="V1000" s="6" t="s">
        <v>193</v>
      </c>
      <c r="W1000" s="7" t="s">
        <v>74</v>
      </c>
      <c r="X1000" s="6" t="s">
        <v>194</v>
      </c>
      <c r="Y1000" s="6" t="s">
        <v>195</v>
      </c>
      <c r="Z1000">
        <v>0</v>
      </c>
      <c r="AA1000">
        <v>2</v>
      </c>
      <c r="AB1000">
        <v>1.5</v>
      </c>
    </row>
    <row r="1001" spans="1:29" x14ac:dyDescent="0.25">
      <c r="A1001" s="4">
        <f t="shared" si="8"/>
        <v>45894</v>
      </c>
      <c r="B1001">
        <v>2025</v>
      </c>
      <c r="C1001">
        <v>8</v>
      </c>
      <c r="D1001">
        <v>25</v>
      </c>
      <c r="E1001" t="s">
        <v>30</v>
      </c>
      <c r="F1001" t="s">
        <v>29</v>
      </c>
      <c r="G1001" t="s">
        <v>31</v>
      </c>
      <c r="J1001" t="s">
        <v>297</v>
      </c>
      <c r="M1001">
        <v>3</v>
      </c>
      <c r="N1001" s="5" t="s">
        <v>125</v>
      </c>
      <c r="O1001" s="5">
        <v>1</v>
      </c>
      <c r="P1001" s="6">
        <v>1</v>
      </c>
      <c r="Q1001" s="9" t="s">
        <v>192</v>
      </c>
      <c r="R1001" s="10" t="s">
        <v>94</v>
      </c>
      <c r="S1001">
        <v>-999</v>
      </c>
      <c r="T1001" t="s">
        <v>95</v>
      </c>
      <c r="U1001" s="6" t="s">
        <v>96</v>
      </c>
      <c r="V1001" s="6" t="s">
        <v>193</v>
      </c>
      <c r="W1001" s="7" t="s">
        <v>74</v>
      </c>
      <c r="X1001" s="6" t="s">
        <v>194</v>
      </c>
      <c r="Y1001" s="6" t="s">
        <v>195</v>
      </c>
      <c r="Z1001">
        <v>0</v>
      </c>
      <c r="AA1001">
        <v>3</v>
      </c>
      <c r="AB1001">
        <v>4</v>
      </c>
    </row>
    <row r="1002" spans="1:29" x14ac:dyDescent="0.25">
      <c r="A1002" s="4">
        <f t="shared" si="8"/>
        <v>45897</v>
      </c>
      <c r="B1002">
        <v>2025</v>
      </c>
      <c r="C1002">
        <v>8</v>
      </c>
      <c r="D1002">
        <v>28</v>
      </c>
      <c r="E1002" t="s">
        <v>30</v>
      </c>
      <c r="F1002" t="s">
        <v>29</v>
      </c>
      <c r="G1002" t="s">
        <v>31</v>
      </c>
      <c r="J1002" t="s">
        <v>297</v>
      </c>
      <c r="M1002">
        <v>5</v>
      </c>
      <c r="N1002" s="5" t="s">
        <v>125</v>
      </c>
      <c r="O1002" s="5">
        <v>1</v>
      </c>
      <c r="P1002" s="6">
        <v>1</v>
      </c>
      <c r="Q1002" s="9" t="s">
        <v>192</v>
      </c>
      <c r="R1002" s="10" t="s">
        <v>94</v>
      </c>
      <c r="S1002">
        <v>-999</v>
      </c>
      <c r="T1002" t="s">
        <v>95</v>
      </c>
      <c r="U1002" s="6" t="s">
        <v>96</v>
      </c>
      <c r="V1002" s="6" t="s">
        <v>193</v>
      </c>
      <c r="W1002" s="7" t="s">
        <v>74</v>
      </c>
      <c r="X1002" s="6" t="s">
        <v>194</v>
      </c>
      <c r="Y1002" s="6" t="s">
        <v>195</v>
      </c>
      <c r="Z1002">
        <v>0</v>
      </c>
      <c r="AA1002">
        <v>1</v>
      </c>
      <c r="AB1002">
        <v>0.5</v>
      </c>
    </row>
    <row r="1003" spans="1:29" x14ac:dyDescent="0.25">
      <c r="A1003" s="4">
        <f t="shared" si="8"/>
        <v>45894</v>
      </c>
      <c r="B1003">
        <v>2025</v>
      </c>
      <c r="C1003">
        <v>8</v>
      </c>
      <c r="D1003">
        <v>25</v>
      </c>
      <c r="E1003" t="s">
        <v>30</v>
      </c>
      <c r="F1003" t="s">
        <v>29</v>
      </c>
      <c r="G1003" t="s">
        <v>31</v>
      </c>
      <c r="J1003" t="s">
        <v>297</v>
      </c>
      <c r="M1003">
        <v>6</v>
      </c>
      <c r="N1003" s="5" t="s">
        <v>125</v>
      </c>
      <c r="O1003" s="5">
        <v>1</v>
      </c>
      <c r="P1003" s="6">
        <v>1</v>
      </c>
      <c r="Q1003" s="9" t="s">
        <v>192</v>
      </c>
      <c r="R1003" s="10" t="s">
        <v>94</v>
      </c>
      <c r="S1003">
        <v>-999</v>
      </c>
      <c r="T1003" t="s">
        <v>95</v>
      </c>
      <c r="U1003" s="6" t="s">
        <v>96</v>
      </c>
      <c r="V1003" s="6" t="s">
        <v>193</v>
      </c>
      <c r="W1003" s="7" t="s">
        <v>74</v>
      </c>
      <c r="X1003" s="6" t="s">
        <v>194</v>
      </c>
      <c r="Y1003" s="6" t="s">
        <v>195</v>
      </c>
      <c r="Z1003">
        <v>0</v>
      </c>
      <c r="AA1003">
        <v>3</v>
      </c>
      <c r="AB1003">
        <v>4</v>
      </c>
    </row>
    <row r="1004" spans="1:29" x14ac:dyDescent="0.25">
      <c r="A1004" s="4">
        <f t="shared" si="8"/>
        <v>45894</v>
      </c>
      <c r="B1004">
        <v>2025</v>
      </c>
      <c r="C1004">
        <v>8</v>
      </c>
      <c r="D1004">
        <v>25</v>
      </c>
      <c r="E1004" t="s">
        <v>30</v>
      </c>
      <c r="F1004" t="s">
        <v>29</v>
      </c>
      <c r="G1004" t="s">
        <v>31</v>
      </c>
      <c r="J1004" t="s">
        <v>297</v>
      </c>
      <c r="M1004">
        <v>7</v>
      </c>
      <c r="N1004" s="5" t="s">
        <v>125</v>
      </c>
      <c r="O1004" s="5">
        <v>1</v>
      </c>
      <c r="P1004" s="6">
        <v>1</v>
      </c>
      <c r="Q1004" s="9" t="s">
        <v>192</v>
      </c>
      <c r="R1004" s="10" t="s">
        <v>94</v>
      </c>
      <c r="S1004">
        <v>-999</v>
      </c>
      <c r="T1004" t="s">
        <v>95</v>
      </c>
      <c r="U1004" s="6" t="s">
        <v>96</v>
      </c>
      <c r="V1004" s="6" t="s">
        <v>193</v>
      </c>
      <c r="W1004" s="7" t="s">
        <v>74</v>
      </c>
      <c r="X1004" s="6" t="s">
        <v>194</v>
      </c>
      <c r="Y1004" s="6" t="s">
        <v>195</v>
      </c>
      <c r="Z1004">
        <v>0</v>
      </c>
      <c r="AA1004">
        <v>3</v>
      </c>
      <c r="AB1004">
        <v>4</v>
      </c>
    </row>
    <row r="1005" spans="1:29" x14ac:dyDescent="0.25">
      <c r="A1005" s="4">
        <f t="shared" si="8"/>
        <v>45897</v>
      </c>
      <c r="B1005">
        <v>2025</v>
      </c>
      <c r="C1005">
        <v>8</v>
      </c>
      <c r="D1005">
        <v>28</v>
      </c>
      <c r="E1005" t="s">
        <v>30</v>
      </c>
      <c r="F1005" t="s">
        <v>29</v>
      </c>
      <c r="G1005" t="s">
        <v>31</v>
      </c>
      <c r="J1005" t="s">
        <v>297</v>
      </c>
      <c r="M1005">
        <v>8</v>
      </c>
      <c r="N1005" s="5" t="s">
        <v>125</v>
      </c>
      <c r="O1005" s="5">
        <v>1</v>
      </c>
      <c r="P1005" s="6">
        <v>1</v>
      </c>
      <c r="Q1005" s="9" t="s">
        <v>192</v>
      </c>
      <c r="R1005" s="10" t="s">
        <v>94</v>
      </c>
      <c r="S1005">
        <v>-999</v>
      </c>
      <c r="T1005" t="s">
        <v>95</v>
      </c>
      <c r="U1005" s="6" t="s">
        <v>96</v>
      </c>
      <c r="V1005" s="6" t="s">
        <v>193</v>
      </c>
      <c r="W1005" s="7" t="s">
        <v>74</v>
      </c>
      <c r="X1005" s="6" t="s">
        <v>194</v>
      </c>
      <c r="Y1005" s="6" t="s">
        <v>195</v>
      </c>
      <c r="Z1005">
        <v>0</v>
      </c>
      <c r="AA1005">
        <v>4</v>
      </c>
      <c r="AB1005">
        <v>10.5</v>
      </c>
    </row>
    <row r="1006" spans="1:29" x14ac:dyDescent="0.25">
      <c r="A1006" s="4">
        <f t="shared" si="8"/>
        <v>45895</v>
      </c>
      <c r="B1006">
        <v>2025</v>
      </c>
      <c r="C1006">
        <v>8</v>
      </c>
      <c r="D1006">
        <v>26</v>
      </c>
      <c r="E1006" t="s">
        <v>30</v>
      </c>
      <c r="F1006" t="s">
        <v>29</v>
      </c>
      <c r="G1006" t="s">
        <v>31</v>
      </c>
      <c r="J1006" t="s">
        <v>297</v>
      </c>
      <c r="M1006">
        <v>9</v>
      </c>
      <c r="N1006" s="5" t="s">
        <v>125</v>
      </c>
      <c r="O1006" s="5">
        <v>1</v>
      </c>
      <c r="P1006" s="6">
        <v>1</v>
      </c>
      <c r="Q1006" s="9" t="s">
        <v>192</v>
      </c>
      <c r="R1006" s="10" t="s">
        <v>94</v>
      </c>
      <c r="S1006">
        <v>-999</v>
      </c>
      <c r="T1006" t="s">
        <v>95</v>
      </c>
      <c r="U1006" s="6" t="s">
        <v>96</v>
      </c>
      <c r="V1006" s="6" t="s">
        <v>193</v>
      </c>
      <c r="W1006" s="7" t="s">
        <v>74</v>
      </c>
      <c r="X1006" s="6" t="s">
        <v>194</v>
      </c>
      <c r="Y1006" s="6" t="s">
        <v>195</v>
      </c>
      <c r="Z1006">
        <v>0</v>
      </c>
      <c r="AA1006">
        <v>1</v>
      </c>
      <c r="AB1006">
        <v>0.5</v>
      </c>
    </row>
    <row r="1007" spans="1:29" x14ac:dyDescent="0.25">
      <c r="A1007" s="4">
        <f t="shared" si="8"/>
        <v>45894</v>
      </c>
      <c r="B1007">
        <v>2025</v>
      </c>
      <c r="C1007">
        <v>8</v>
      </c>
      <c r="D1007">
        <v>25</v>
      </c>
      <c r="E1007" t="s">
        <v>30</v>
      </c>
      <c r="F1007" t="s">
        <v>29</v>
      </c>
      <c r="G1007" t="s">
        <v>31</v>
      </c>
      <c r="J1007" t="s">
        <v>297</v>
      </c>
      <c r="M1007">
        <v>10</v>
      </c>
      <c r="N1007" s="5" t="s">
        <v>125</v>
      </c>
      <c r="O1007" s="5">
        <v>1</v>
      </c>
      <c r="P1007" s="6">
        <v>1</v>
      </c>
      <c r="Q1007" s="9" t="s">
        <v>192</v>
      </c>
      <c r="R1007" s="10" t="s">
        <v>94</v>
      </c>
      <c r="S1007">
        <v>-999</v>
      </c>
      <c r="T1007" t="s">
        <v>95</v>
      </c>
      <c r="U1007" s="6" t="s">
        <v>96</v>
      </c>
      <c r="V1007" s="6" t="s">
        <v>193</v>
      </c>
      <c r="W1007" s="7" t="s">
        <v>74</v>
      </c>
      <c r="X1007" s="6" t="s">
        <v>194</v>
      </c>
      <c r="Y1007" s="6" t="s">
        <v>195</v>
      </c>
      <c r="Z1007">
        <v>0</v>
      </c>
      <c r="AA1007">
        <v>1</v>
      </c>
      <c r="AB1007">
        <v>0.5</v>
      </c>
    </row>
    <row r="1008" spans="1:29" x14ac:dyDescent="0.25">
      <c r="A1008" s="4">
        <f t="shared" si="8"/>
        <v>45895</v>
      </c>
      <c r="B1008">
        <v>2025</v>
      </c>
      <c r="C1008">
        <v>8</v>
      </c>
      <c r="D1008">
        <v>26</v>
      </c>
      <c r="E1008" t="s">
        <v>30</v>
      </c>
      <c r="F1008" t="s">
        <v>29</v>
      </c>
      <c r="G1008" t="s">
        <v>31</v>
      </c>
      <c r="J1008" t="s">
        <v>297</v>
      </c>
      <c r="M1008">
        <v>12</v>
      </c>
      <c r="N1008" s="5" t="s">
        <v>125</v>
      </c>
      <c r="O1008" s="5">
        <v>1</v>
      </c>
      <c r="P1008" s="6">
        <v>1</v>
      </c>
      <c r="Q1008" s="9" t="s">
        <v>192</v>
      </c>
      <c r="R1008" s="10" t="s">
        <v>94</v>
      </c>
      <c r="S1008">
        <v>-999</v>
      </c>
      <c r="T1008" t="s">
        <v>95</v>
      </c>
      <c r="U1008" s="6" t="s">
        <v>96</v>
      </c>
      <c r="V1008" s="6" t="s">
        <v>193</v>
      </c>
      <c r="W1008" s="7" t="s">
        <v>74</v>
      </c>
      <c r="X1008" s="6" t="s">
        <v>194</v>
      </c>
      <c r="Y1008" s="6" t="s">
        <v>195</v>
      </c>
      <c r="Z1008">
        <v>0</v>
      </c>
      <c r="AA1008">
        <v>4</v>
      </c>
      <c r="AB1008">
        <v>10.5</v>
      </c>
    </row>
    <row r="1009" spans="1:28" x14ac:dyDescent="0.25">
      <c r="A1009" s="4">
        <f t="shared" si="8"/>
        <v>45897</v>
      </c>
      <c r="B1009">
        <v>2025</v>
      </c>
      <c r="C1009">
        <v>8</v>
      </c>
      <c r="D1009">
        <v>28</v>
      </c>
      <c r="E1009" t="s">
        <v>30</v>
      </c>
      <c r="F1009" t="s">
        <v>29</v>
      </c>
      <c r="G1009" t="s">
        <v>31</v>
      </c>
      <c r="J1009" t="s">
        <v>297</v>
      </c>
      <c r="M1009">
        <v>13</v>
      </c>
      <c r="N1009" s="5" t="s">
        <v>125</v>
      </c>
      <c r="O1009" s="5">
        <v>1</v>
      </c>
      <c r="P1009" s="6">
        <v>1</v>
      </c>
      <c r="Q1009" s="9" t="s">
        <v>192</v>
      </c>
      <c r="R1009" s="10" t="s">
        <v>94</v>
      </c>
      <c r="S1009">
        <v>-999</v>
      </c>
      <c r="T1009" t="s">
        <v>95</v>
      </c>
      <c r="U1009" s="6" t="s">
        <v>96</v>
      </c>
      <c r="V1009" s="6" t="s">
        <v>193</v>
      </c>
      <c r="W1009" s="7" t="s">
        <v>74</v>
      </c>
      <c r="X1009" s="6" t="s">
        <v>194</v>
      </c>
      <c r="Y1009" s="6" t="s">
        <v>195</v>
      </c>
      <c r="Z1009">
        <v>0</v>
      </c>
      <c r="AA1009">
        <v>1</v>
      </c>
      <c r="AB1009">
        <v>0.5</v>
      </c>
    </row>
    <row r="1010" spans="1:28" x14ac:dyDescent="0.25">
      <c r="A1010" s="4">
        <f t="shared" si="8"/>
        <v>45897</v>
      </c>
      <c r="B1010">
        <v>2025</v>
      </c>
      <c r="C1010">
        <v>8</v>
      </c>
      <c r="D1010">
        <v>28</v>
      </c>
      <c r="E1010" t="s">
        <v>30</v>
      </c>
      <c r="F1010" t="s">
        <v>29</v>
      </c>
      <c r="G1010" t="s">
        <v>31</v>
      </c>
      <c r="J1010" t="s">
        <v>297</v>
      </c>
      <c r="M1010">
        <v>15</v>
      </c>
      <c r="N1010" s="5" t="s">
        <v>125</v>
      </c>
      <c r="O1010" s="5">
        <v>1</v>
      </c>
      <c r="P1010" s="6">
        <v>1</v>
      </c>
      <c r="Q1010" s="9" t="s">
        <v>192</v>
      </c>
      <c r="R1010" s="10" t="s">
        <v>94</v>
      </c>
      <c r="S1010">
        <v>-999</v>
      </c>
      <c r="T1010" t="s">
        <v>95</v>
      </c>
      <c r="U1010" s="6" t="s">
        <v>96</v>
      </c>
      <c r="V1010" s="6" t="s">
        <v>193</v>
      </c>
      <c r="W1010" s="7" t="s">
        <v>74</v>
      </c>
      <c r="X1010" s="6" t="s">
        <v>194</v>
      </c>
      <c r="Y1010" s="6" t="s">
        <v>195</v>
      </c>
      <c r="Z1010">
        <v>0</v>
      </c>
      <c r="AA1010">
        <v>1</v>
      </c>
      <c r="AB1010">
        <v>0.5</v>
      </c>
    </row>
    <row r="1011" spans="1:28" x14ac:dyDescent="0.25">
      <c r="A1011" s="4">
        <f t="shared" ref="A1011:A1074" si="9">DATE(B1011,C1011,D1011)</f>
        <v>45896</v>
      </c>
      <c r="B1011">
        <v>2025</v>
      </c>
      <c r="C1011">
        <v>8</v>
      </c>
      <c r="D1011">
        <v>27</v>
      </c>
      <c r="E1011" t="s">
        <v>30</v>
      </c>
      <c r="F1011" t="s">
        <v>29</v>
      </c>
      <c r="G1011" t="s">
        <v>31</v>
      </c>
      <c r="J1011" t="s">
        <v>297</v>
      </c>
      <c r="M1011">
        <v>16</v>
      </c>
      <c r="N1011" s="5" t="s">
        <v>125</v>
      </c>
      <c r="O1011" s="5">
        <v>1</v>
      </c>
      <c r="P1011" s="6">
        <v>1</v>
      </c>
      <c r="Q1011" s="9" t="s">
        <v>192</v>
      </c>
      <c r="R1011" s="10" t="s">
        <v>94</v>
      </c>
      <c r="S1011">
        <v>-999</v>
      </c>
      <c r="T1011" t="s">
        <v>95</v>
      </c>
      <c r="U1011" s="6" t="s">
        <v>96</v>
      </c>
      <c r="V1011" s="6" t="s">
        <v>193</v>
      </c>
      <c r="W1011" s="7" t="s">
        <v>74</v>
      </c>
      <c r="X1011" s="6" t="s">
        <v>194</v>
      </c>
      <c r="Y1011" s="6" t="s">
        <v>195</v>
      </c>
      <c r="Z1011">
        <v>0</v>
      </c>
      <c r="AA1011">
        <v>1</v>
      </c>
      <c r="AB1011">
        <v>0.5</v>
      </c>
    </row>
    <row r="1012" spans="1:28" x14ac:dyDescent="0.25">
      <c r="A1012" s="4">
        <f t="shared" si="9"/>
        <v>45895</v>
      </c>
      <c r="B1012">
        <v>2025</v>
      </c>
      <c r="C1012">
        <v>8</v>
      </c>
      <c r="D1012">
        <v>26</v>
      </c>
      <c r="E1012" t="s">
        <v>30</v>
      </c>
      <c r="F1012" t="s">
        <v>29</v>
      </c>
      <c r="G1012" t="s">
        <v>53</v>
      </c>
      <c r="J1012" t="s">
        <v>297</v>
      </c>
      <c r="M1012">
        <v>19</v>
      </c>
      <c r="N1012" s="5" t="s">
        <v>125</v>
      </c>
      <c r="O1012" s="5">
        <v>1</v>
      </c>
      <c r="P1012" s="6">
        <v>1</v>
      </c>
      <c r="Q1012" s="9" t="s">
        <v>192</v>
      </c>
      <c r="R1012" s="10" t="s">
        <v>94</v>
      </c>
      <c r="S1012">
        <v>-999</v>
      </c>
      <c r="T1012" s="6" t="s">
        <v>95</v>
      </c>
      <c r="U1012" s="6" t="s">
        <v>96</v>
      </c>
      <c r="V1012" s="6" t="s">
        <v>193</v>
      </c>
      <c r="W1012" s="7" t="s">
        <v>74</v>
      </c>
      <c r="X1012" s="6" t="s">
        <v>194</v>
      </c>
      <c r="Y1012" s="6" t="s">
        <v>195</v>
      </c>
      <c r="Z1012">
        <v>0</v>
      </c>
      <c r="AA1012">
        <v>2</v>
      </c>
      <c r="AB1012">
        <v>1.5</v>
      </c>
    </row>
    <row r="1013" spans="1:28" x14ac:dyDescent="0.25">
      <c r="A1013" s="4">
        <f t="shared" si="9"/>
        <v>45895</v>
      </c>
      <c r="B1013">
        <v>2025</v>
      </c>
      <c r="C1013">
        <v>8</v>
      </c>
      <c r="D1013">
        <v>26</v>
      </c>
      <c r="E1013" t="s">
        <v>30</v>
      </c>
      <c r="F1013" t="s">
        <v>29</v>
      </c>
      <c r="G1013" t="s">
        <v>53</v>
      </c>
      <c r="J1013" t="s">
        <v>297</v>
      </c>
      <c r="M1013">
        <v>20</v>
      </c>
      <c r="N1013" s="5" t="s">
        <v>125</v>
      </c>
      <c r="O1013" s="5">
        <v>1</v>
      </c>
      <c r="P1013" s="6">
        <v>1</v>
      </c>
      <c r="Q1013" s="9" t="s">
        <v>192</v>
      </c>
      <c r="R1013" s="10" t="s">
        <v>94</v>
      </c>
      <c r="S1013">
        <v>-999</v>
      </c>
      <c r="T1013" t="s">
        <v>95</v>
      </c>
      <c r="U1013" s="6" t="s">
        <v>96</v>
      </c>
      <c r="V1013" s="6" t="s">
        <v>193</v>
      </c>
      <c r="W1013" s="7" t="s">
        <v>74</v>
      </c>
      <c r="X1013" s="6" t="s">
        <v>194</v>
      </c>
      <c r="Y1013" s="6" t="s">
        <v>195</v>
      </c>
      <c r="Z1013">
        <v>0</v>
      </c>
      <c r="AA1013">
        <v>1</v>
      </c>
      <c r="AB1013">
        <v>0.5</v>
      </c>
    </row>
    <row r="1014" spans="1:28" x14ac:dyDescent="0.25">
      <c r="A1014" s="4">
        <f t="shared" si="9"/>
        <v>45896</v>
      </c>
      <c r="B1014">
        <v>2025</v>
      </c>
      <c r="C1014">
        <v>8</v>
      </c>
      <c r="D1014">
        <v>27</v>
      </c>
      <c r="E1014" t="s">
        <v>30</v>
      </c>
      <c r="F1014" t="s">
        <v>29</v>
      </c>
      <c r="G1014" t="s">
        <v>53</v>
      </c>
      <c r="J1014" t="s">
        <v>297</v>
      </c>
      <c r="M1014">
        <v>22</v>
      </c>
      <c r="N1014" s="5" t="s">
        <v>125</v>
      </c>
      <c r="O1014" s="5">
        <v>1</v>
      </c>
      <c r="P1014" s="6">
        <v>1</v>
      </c>
      <c r="Q1014" s="9" t="s">
        <v>192</v>
      </c>
      <c r="R1014" s="10" t="s">
        <v>94</v>
      </c>
      <c r="S1014">
        <v>-999</v>
      </c>
      <c r="T1014" s="6" t="s">
        <v>95</v>
      </c>
      <c r="U1014" s="6" t="s">
        <v>96</v>
      </c>
      <c r="V1014" s="6" t="s">
        <v>193</v>
      </c>
      <c r="W1014" s="7" t="s">
        <v>74</v>
      </c>
      <c r="X1014" s="6" t="s">
        <v>194</v>
      </c>
      <c r="Y1014" s="6" t="s">
        <v>195</v>
      </c>
      <c r="Z1014">
        <v>0</v>
      </c>
      <c r="AA1014">
        <v>2</v>
      </c>
      <c r="AB1014">
        <v>1.5</v>
      </c>
    </row>
    <row r="1015" spans="1:28" x14ac:dyDescent="0.25">
      <c r="A1015" s="4">
        <f t="shared" si="9"/>
        <v>45896</v>
      </c>
      <c r="B1015">
        <v>2025</v>
      </c>
      <c r="C1015">
        <v>8</v>
      </c>
      <c r="D1015">
        <v>27</v>
      </c>
      <c r="E1015" t="s">
        <v>30</v>
      </c>
      <c r="F1015" t="s">
        <v>29</v>
      </c>
      <c r="G1015" t="s">
        <v>53</v>
      </c>
      <c r="J1015" t="s">
        <v>297</v>
      </c>
      <c r="M1015">
        <v>25</v>
      </c>
      <c r="N1015" s="5" t="s">
        <v>125</v>
      </c>
      <c r="O1015" s="5">
        <v>1</v>
      </c>
      <c r="P1015" s="6">
        <v>1</v>
      </c>
      <c r="Q1015" s="9" t="s">
        <v>192</v>
      </c>
      <c r="R1015" s="10" t="s">
        <v>94</v>
      </c>
      <c r="S1015">
        <v>-999</v>
      </c>
      <c r="T1015" s="6" t="s">
        <v>95</v>
      </c>
      <c r="U1015" s="6" t="s">
        <v>96</v>
      </c>
      <c r="V1015" s="6" t="s">
        <v>193</v>
      </c>
      <c r="W1015" s="7" t="s">
        <v>74</v>
      </c>
      <c r="X1015" s="6" t="s">
        <v>194</v>
      </c>
      <c r="Y1015" s="6" t="s">
        <v>195</v>
      </c>
      <c r="Z1015">
        <v>0</v>
      </c>
      <c r="AA1015">
        <v>2</v>
      </c>
      <c r="AB1015">
        <v>1.5</v>
      </c>
    </row>
    <row r="1016" spans="1:28" x14ac:dyDescent="0.25">
      <c r="A1016" s="4">
        <f t="shared" si="9"/>
        <v>45896</v>
      </c>
      <c r="B1016">
        <v>2025</v>
      </c>
      <c r="C1016">
        <v>8</v>
      </c>
      <c r="D1016">
        <v>27</v>
      </c>
      <c r="E1016" t="s">
        <v>30</v>
      </c>
      <c r="F1016" t="s">
        <v>29</v>
      </c>
      <c r="G1016" t="s">
        <v>53</v>
      </c>
      <c r="J1016" t="s">
        <v>297</v>
      </c>
      <c r="M1016">
        <v>26</v>
      </c>
      <c r="N1016" s="5" t="s">
        <v>125</v>
      </c>
      <c r="O1016" s="5">
        <v>1</v>
      </c>
      <c r="P1016" s="6">
        <v>1</v>
      </c>
      <c r="Q1016" s="9" t="s">
        <v>192</v>
      </c>
      <c r="R1016" s="10" t="s">
        <v>94</v>
      </c>
      <c r="S1016">
        <v>-999</v>
      </c>
      <c r="T1016" t="s">
        <v>95</v>
      </c>
      <c r="U1016" s="6" t="s">
        <v>96</v>
      </c>
      <c r="V1016" s="6" t="s">
        <v>193</v>
      </c>
      <c r="W1016" s="7" t="s">
        <v>74</v>
      </c>
      <c r="X1016" s="6" t="s">
        <v>194</v>
      </c>
      <c r="Y1016" s="6" t="s">
        <v>195</v>
      </c>
      <c r="Z1016">
        <v>0</v>
      </c>
      <c r="AA1016">
        <v>1</v>
      </c>
      <c r="AB1016">
        <v>0.5</v>
      </c>
    </row>
    <row r="1017" spans="1:28" x14ac:dyDescent="0.25">
      <c r="A1017" s="4">
        <f t="shared" si="9"/>
        <v>45898</v>
      </c>
      <c r="B1017">
        <v>2025</v>
      </c>
      <c r="C1017">
        <v>8</v>
      </c>
      <c r="D1017">
        <v>29</v>
      </c>
      <c r="E1017" t="s">
        <v>30</v>
      </c>
      <c r="F1017" t="s">
        <v>87</v>
      </c>
      <c r="G1017" t="s">
        <v>31</v>
      </c>
      <c r="J1017" t="s">
        <v>297</v>
      </c>
      <c r="M1017">
        <v>29</v>
      </c>
      <c r="N1017" s="5" t="s">
        <v>125</v>
      </c>
      <c r="O1017" s="5">
        <v>1</v>
      </c>
      <c r="P1017" s="6">
        <v>1</v>
      </c>
      <c r="Q1017" s="9" t="s">
        <v>192</v>
      </c>
      <c r="R1017" s="10" t="s">
        <v>94</v>
      </c>
      <c r="S1017">
        <v>-999</v>
      </c>
      <c r="T1017" s="6" t="s">
        <v>95</v>
      </c>
      <c r="U1017" s="6" t="s">
        <v>96</v>
      </c>
      <c r="V1017" s="6" t="s">
        <v>193</v>
      </c>
      <c r="W1017" s="7" t="s">
        <v>74</v>
      </c>
      <c r="X1017" s="6" t="s">
        <v>194</v>
      </c>
      <c r="Y1017" s="6" t="s">
        <v>195</v>
      </c>
      <c r="Z1017">
        <v>0</v>
      </c>
      <c r="AA1017">
        <v>2</v>
      </c>
      <c r="AB1017">
        <v>1.5</v>
      </c>
    </row>
    <row r="1018" spans="1:28" x14ac:dyDescent="0.25">
      <c r="A1018" s="4">
        <f t="shared" si="9"/>
        <v>45897</v>
      </c>
      <c r="B1018">
        <v>2025</v>
      </c>
      <c r="C1018">
        <v>8</v>
      </c>
      <c r="D1018">
        <v>28</v>
      </c>
      <c r="E1018" t="s">
        <v>30</v>
      </c>
      <c r="F1018" t="s">
        <v>87</v>
      </c>
      <c r="G1018" t="s">
        <v>31</v>
      </c>
      <c r="J1018" t="s">
        <v>297</v>
      </c>
      <c r="M1018">
        <v>30</v>
      </c>
      <c r="N1018" s="5" t="s">
        <v>125</v>
      </c>
      <c r="O1018" s="5">
        <v>1</v>
      </c>
      <c r="P1018" s="8">
        <v>1</v>
      </c>
      <c r="Q1018" s="9" t="s">
        <v>192</v>
      </c>
      <c r="R1018" s="10" t="s">
        <v>94</v>
      </c>
      <c r="S1018">
        <v>-999</v>
      </c>
      <c r="T1018" s="14" t="s">
        <v>95</v>
      </c>
      <c r="U1018" s="8" t="s">
        <v>96</v>
      </c>
      <c r="V1018" s="8" t="s">
        <v>193</v>
      </c>
      <c r="W1018" s="7" t="s">
        <v>74</v>
      </c>
      <c r="X1018" s="8" t="s">
        <v>194</v>
      </c>
      <c r="Y1018" s="6" t="s">
        <v>195</v>
      </c>
      <c r="Z1018">
        <v>0</v>
      </c>
      <c r="AA1018">
        <v>1</v>
      </c>
      <c r="AB1018">
        <v>0.5</v>
      </c>
    </row>
    <row r="1019" spans="1:28" x14ac:dyDescent="0.25">
      <c r="A1019" s="4">
        <f t="shared" si="9"/>
        <v>45898</v>
      </c>
      <c r="B1019">
        <v>2025</v>
      </c>
      <c r="C1019">
        <v>8</v>
      </c>
      <c r="D1019">
        <v>29</v>
      </c>
      <c r="E1019" t="s">
        <v>30</v>
      </c>
      <c r="F1019" t="s">
        <v>87</v>
      </c>
      <c r="G1019" t="s">
        <v>31</v>
      </c>
      <c r="J1019" t="s">
        <v>297</v>
      </c>
      <c r="M1019">
        <v>32</v>
      </c>
      <c r="N1019" s="5" t="s">
        <v>125</v>
      </c>
      <c r="O1019" s="5">
        <v>1</v>
      </c>
      <c r="P1019" s="8">
        <v>1</v>
      </c>
      <c r="Q1019" s="9" t="s">
        <v>192</v>
      </c>
      <c r="R1019" s="10" t="s">
        <v>94</v>
      </c>
      <c r="S1019">
        <v>-999</v>
      </c>
      <c r="T1019" s="8" t="s">
        <v>95</v>
      </c>
      <c r="U1019" s="8" t="s">
        <v>96</v>
      </c>
      <c r="V1019" s="8" t="s">
        <v>193</v>
      </c>
      <c r="W1019" s="7" t="s">
        <v>74</v>
      </c>
      <c r="X1019" s="8" t="s">
        <v>194</v>
      </c>
      <c r="Y1019" s="6" t="s">
        <v>195</v>
      </c>
      <c r="Z1019">
        <v>0</v>
      </c>
      <c r="AA1019">
        <v>2</v>
      </c>
      <c r="AB1019">
        <v>1.5</v>
      </c>
    </row>
    <row r="1020" spans="1:28" x14ac:dyDescent="0.25">
      <c r="A1020" s="4">
        <f t="shared" si="9"/>
        <v>45898</v>
      </c>
      <c r="B1020">
        <v>2025</v>
      </c>
      <c r="C1020">
        <v>8</v>
      </c>
      <c r="D1020">
        <v>29</v>
      </c>
      <c r="E1020" t="s">
        <v>30</v>
      </c>
      <c r="F1020" t="s">
        <v>87</v>
      </c>
      <c r="G1020" t="s">
        <v>31</v>
      </c>
      <c r="J1020" t="s">
        <v>297</v>
      </c>
      <c r="M1020">
        <v>33</v>
      </c>
      <c r="N1020" s="5" t="s">
        <v>125</v>
      </c>
      <c r="O1020" s="5">
        <v>1</v>
      </c>
      <c r="P1020" s="8">
        <v>1</v>
      </c>
      <c r="Q1020" s="9" t="s">
        <v>192</v>
      </c>
      <c r="R1020" s="10" t="s">
        <v>94</v>
      </c>
      <c r="S1020">
        <v>-999</v>
      </c>
      <c r="T1020" s="14" t="s">
        <v>95</v>
      </c>
      <c r="U1020" s="8" t="s">
        <v>96</v>
      </c>
      <c r="V1020" s="8" t="s">
        <v>193</v>
      </c>
      <c r="W1020" s="7" t="s">
        <v>74</v>
      </c>
      <c r="X1020" s="8" t="s">
        <v>194</v>
      </c>
      <c r="Y1020" s="6" t="s">
        <v>195</v>
      </c>
      <c r="Z1020">
        <v>0</v>
      </c>
      <c r="AA1020">
        <v>1</v>
      </c>
      <c r="AB1020">
        <v>0.5</v>
      </c>
    </row>
    <row r="1021" spans="1:28" x14ac:dyDescent="0.25">
      <c r="A1021" s="4">
        <f t="shared" si="9"/>
        <v>45898</v>
      </c>
      <c r="B1021">
        <v>2025</v>
      </c>
      <c r="C1021">
        <v>8</v>
      </c>
      <c r="D1021">
        <v>29</v>
      </c>
      <c r="E1021" t="s">
        <v>30</v>
      </c>
      <c r="F1021" t="s">
        <v>87</v>
      </c>
      <c r="G1021" t="s">
        <v>31</v>
      </c>
      <c r="J1021" t="s">
        <v>297</v>
      </c>
      <c r="M1021">
        <v>34</v>
      </c>
      <c r="N1021" s="5" t="s">
        <v>125</v>
      </c>
      <c r="O1021" s="5">
        <v>1</v>
      </c>
      <c r="P1021" s="8">
        <v>1</v>
      </c>
      <c r="Q1021" s="9" t="s">
        <v>192</v>
      </c>
      <c r="R1021" s="10" t="s">
        <v>94</v>
      </c>
      <c r="S1021">
        <v>-999</v>
      </c>
      <c r="T1021" s="14" t="s">
        <v>95</v>
      </c>
      <c r="U1021" s="8" t="s">
        <v>96</v>
      </c>
      <c r="V1021" s="8" t="s">
        <v>193</v>
      </c>
      <c r="W1021" s="7" t="s">
        <v>74</v>
      </c>
      <c r="X1021" s="8" t="s">
        <v>194</v>
      </c>
      <c r="Y1021" s="6" t="s">
        <v>195</v>
      </c>
      <c r="Z1021">
        <v>0</v>
      </c>
      <c r="AA1021">
        <v>1</v>
      </c>
      <c r="AB1021">
        <v>0.5</v>
      </c>
    </row>
    <row r="1022" spans="1:28" x14ac:dyDescent="0.25">
      <c r="A1022" s="4">
        <f t="shared" si="9"/>
        <v>45898</v>
      </c>
      <c r="B1022">
        <v>2025</v>
      </c>
      <c r="C1022">
        <v>8</v>
      </c>
      <c r="D1022">
        <v>29</v>
      </c>
      <c r="E1022" t="s">
        <v>30</v>
      </c>
      <c r="F1022" t="s">
        <v>87</v>
      </c>
      <c r="G1022" t="s">
        <v>31</v>
      </c>
      <c r="J1022" t="s">
        <v>297</v>
      </c>
      <c r="M1022">
        <v>36</v>
      </c>
      <c r="N1022" s="5" t="s">
        <v>125</v>
      </c>
      <c r="O1022" s="5">
        <v>1</v>
      </c>
      <c r="P1022" s="8">
        <v>1</v>
      </c>
      <c r="Q1022" s="9" t="s">
        <v>192</v>
      </c>
      <c r="R1022" s="10" t="s">
        <v>94</v>
      </c>
      <c r="S1022">
        <v>-999</v>
      </c>
      <c r="T1022" s="14" t="s">
        <v>95</v>
      </c>
      <c r="U1022" s="8" t="s">
        <v>96</v>
      </c>
      <c r="V1022" s="8" t="s">
        <v>193</v>
      </c>
      <c r="W1022" s="7" t="s">
        <v>74</v>
      </c>
      <c r="X1022" s="8" t="s">
        <v>194</v>
      </c>
      <c r="Y1022" s="6" t="s">
        <v>195</v>
      </c>
      <c r="Z1022">
        <v>0</v>
      </c>
      <c r="AA1022">
        <v>1</v>
      </c>
      <c r="AB1022">
        <v>0.5</v>
      </c>
    </row>
    <row r="1023" spans="1:28" x14ac:dyDescent="0.25">
      <c r="A1023" s="4">
        <f t="shared" si="9"/>
        <v>45897</v>
      </c>
      <c r="B1023">
        <v>2025</v>
      </c>
      <c r="C1023">
        <v>8</v>
      </c>
      <c r="D1023">
        <v>28</v>
      </c>
      <c r="E1023" t="s">
        <v>30</v>
      </c>
      <c r="F1023" t="s">
        <v>87</v>
      </c>
      <c r="G1023" t="s">
        <v>53</v>
      </c>
      <c r="J1023" t="s">
        <v>297</v>
      </c>
      <c r="M1023">
        <v>37</v>
      </c>
      <c r="N1023" s="5" t="s">
        <v>125</v>
      </c>
      <c r="O1023" s="5">
        <v>1</v>
      </c>
      <c r="P1023" s="8">
        <v>1</v>
      </c>
      <c r="Q1023" s="9" t="s">
        <v>192</v>
      </c>
      <c r="R1023" s="10" t="s">
        <v>94</v>
      </c>
      <c r="S1023">
        <v>-999</v>
      </c>
      <c r="T1023" s="14" t="s">
        <v>95</v>
      </c>
      <c r="U1023" s="8" t="s">
        <v>96</v>
      </c>
      <c r="V1023" s="8" t="s">
        <v>193</v>
      </c>
      <c r="W1023" s="7" t="s">
        <v>74</v>
      </c>
      <c r="X1023" s="8" t="s">
        <v>194</v>
      </c>
      <c r="Y1023" s="6" t="s">
        <v>195</v>
      </c>
      <c r="Z1023">
        <v>0</v>
      </c>
      <c r="AA1023">
        <v>1</v>
      </c>
      <c r="AB1023">
        <v>0.5</v>
      </c>
    </row>
    <row r="1024" spans="1:28" x14ac:dyDescent="0.25">
      <c r="A1024" s="4">
        <f t="shared" si="9"/>
        <v>45897</v>
      </c>
      <c r="B1024">
        <v>2025</v>
      </c>
      <c r="C1024">
        <v>8</v>
      </c>
      <c r="D1024">
        <v>28</v>
      </c>
      <c r="E1024" t="s">
        <v>30</v>
      </c>
      <c r="F1024" t="s">
        <v>87</v>
      </c>
      <c r="G1024" t="s">
        <v>53</v>
      </c>
      <c r="J1024" t="s">
        <v>297</v>
      </c>
      <c r="M1024">
        <v>38</v>
      </c>
      <c r="N1024" s="5" t="s">
        <v>125</v>
      </c>
      <c r="O1024" s="5">
        <v>1</v>
      </c>
      <c r="P1024" s="8">
        <v>1</v>
      </c>
      <c r="Q1024" s="9" t="s">
        <v>192</v>
      </c>
      <c r="R1024" s="10" t="s">
        <v>94</v>
      </c>
      <c r="S1024">
        <v>-999</v>
      </c>
      <c r="T1024" s="14" t="s">
        <v>95</v>
      </c>
      <c r="U1024" s="8" t="s">
        <v>96</v>
      </c>
      <c r="V1024" s="8" t="s">
        <v>193</v>
      </c>
      <c r="W1024" s="7" t="s">
        <v>74</v>
      </c>
      <c r="X1024" s="8" t="s">
        <v>194</v>
      </c>
      <c r="Y1024" s="6" t="s">
        <v>195</v>
      </c>
      <c r="Z1024">
        <v>0</v>
      </c>
      <c r="AA1024">
        <v>1</v>
      </c>
      <c r="AB1024">
        <v>0.5</v>
      </c>
    </row>
    <row r="1025" spans="1:28" x14ac:dyDescent="0.25">
      <c r="A1025" s="4">
        <f t="shared" si="9"/>
        <v>45897</v>
      </c>
      <c r="B1025">
        <v>2025</v>
      </c>
      <c r="C1025">
        <v>8</v>
      </c>
      <c r="D1025">
        <v>28</v>
      </c>
      <c r="E1025" t="s">
        <v>30</v>
      </c>
      <c r="F1025" t="s">
        <v>87</v>
      </c>
      <c r="G1025" t="s">
        <v>53</v>
      </c>
      <c r="J1025" t="s">
        <v>297</v>
      </c>
      <c r="M1025">
        <v>39</v>
      </c>
      <c r="N1025" s="5" t="s">
        <v>125</v>
      </c>
      <c r="O1025" s="5">
        <v>1</v>
      </c>
      <c r="P1025" s="8">
        <v>1</v>
      </c>
      <c r="Q1025" s="9" t="s">
        <v>192</v>
      </c>
      <c r="R1025" s="10" t="s">
        <v>94</v>
      </c>
      <c r="S1025">
        <v>-999</v>
      </c>
      <c r="T1025" s="14" t="s">
        <v>95</v>
      </c>
      <c r="U1025" s="8" t="s">
        <v>96</v>
      </c>
      <c r="V1025" s="8" t="s">
        <v>193</v>
      </c>
      <c r="W1025" s="7" t="s">
        <v>74</v>
      </c>
      <c r="X1025" s="8" t="s">
        <v>194</v>
      </c>
      <c r="Y1025" s="6" t="s">
        <v>195</v>
      </c>
      <c r="Z1025">
        <v>0</v>
      </c>
      <c r="AA1025">
        <v>1</v>
      </c>
      <c r="AB1025">
        <v>0.5</v>
      </c>
    </row>
    <row r="1026" spans="1:28" x14ac:dyDescent="0.25">
      <c r="A1026" s="4">
        <f t="shared" si="9"/>
        <v>45897</v>
      </c>
      <c r="B1026">
        <v>2025</v>
      </c>
      <c r="C1026">
        <v>8</v>
      </c>
      <c r="D1026">
        <v>28</v>
      </c>
      <c r="E1026" t="s">
        <v>30</v>
      </c>
      <c r="F1026" t="s">
        <v>87</v>
      </c>
      <c r="G1026" t="s">
        <v>53</v>
      </c>
      <c r="J1026" t="s">
        <v>297</v>
      </c>
      <c r="M1026">
        <v>41</v>
      </c>
      <c r="N1026" s="5" t="s">
        <v>125</v>
      </c>
      <c r="O1026" s="5">
        <v>1</v>
      </c>
      <c r="P1026" s="8">
        <v>1</v>
      </c>
      <c r="Q1026" s="9" t="s">
        <v>192</v>
      </c>
      <c r="R1026" s="10" t="s">
        <v>94</v>
      </c>
      <c r="S1026">
        <v>-999</v>
      </c>
      <c r="T1026" s="14" t="s">
        <v>95</v>
      </c>
      <c r="U1026" s="8" t="s">
        <v>96</v>
      </c>
      <c r="V1026" s="8" t="s">
        <v>193</v>
      </c>
      <c r="W1026" s="7" t="s">
        <v>74</v>
      </c>
      <c r="X1026" s="8" t="s">
        <v>194</v>
      </c>
      <c r="Y1026" s="6" t="s">
        <v>195</v>
      </c>
      <c r="Z1026">
        <v>0</v>
      </c>
      <c r="AA1026">
        <v>1</v>
      </c>
      <c r="AB1026">
        <v>0.5</v>
      </c>
    </row>
    <row r="1027" spans="1:28" x14ac:dyDescent="0.25">
      <c r="A1027" s="4">
        <f t="shared" si="9"/>
        <v>45898</v>
      </c>
      <c r="B1027">
        <v>2025</v>
      </c>
      <c r="C1027">
        <v>8</v>
      </c>
      <c r="D1027">
        <v>29</v>
      </c>
      <c r="E1027" t="s">
        <v>30</v>
      </c>
      <c r="F1027" t="s">
        <v>87</v>
      </c>
      <c r="G1027" t="s">
        <v>53</v>
      </c>
      <c r="J1027" t="s">
        <v>297</v>
      </c>
      <c r="M1027">
        <v>42</v>
      </c>
      <c r="N1027" s="5" t="s">
        <v>125</v>
      </c>
      <c r="O1027" s="5">
        <v>1</v>
      </c>
      <c r="P1027" s="8">
        <v>1</v>
      </c>
      <c r="Q1027" s="9" t="s">
        <v>192</v>
      </c>
      <c r="R1027" s="10" t="s">
        <v>94</v>
      </c>
      <c r="S1027">
        <v>-999</v>
      </c>
      <c r="T1027" s="14" t="s">
        <v>95</v>
      </c>
      <c r="U1027" s="8" t="s">
        <v>96</v>
      </c>
      <c r="V1027" s="8" t="s">
        <v>193</v>
      </c>
      <c r="W1027" s="7" t="s">
        <v>74</v>
      </c>
      <c r="X1027" s="8" t="s">
        <v>194</v>
      </c>
      <c r="Y1027" s="6" t="s">
        <v>195</v>
      </c>
      <c r="Z1027">
        <v>0</v>
      </c>
      <c r="AA1027">
        <v>1</v>
      </c>
      <c r="AB1027">
        <v>0.5</v>
      </c>
    </row>
    <row r="1028" spans="1:28" x14ac:dyDescent="0.25">
      <c r="A1028" s="4">
        <f t="shared" si="9"/>
        <v>45898</v>
      </c>
      <c r="B1028">
        <v>2025</v>
      </c>
      <c r="C1028">
        <v>8</v>
      </c>
      <c r="D1028">
        <v>29</v>
      </c>
      <c r="E1028" t="s">
        <v>30</v>
      </c>
      <c r="F1028" t="s">
        <v>87</v>
      </c>
      <c r="G1028" t="s">
        <v>53</v>
      </c>
      <c r="J1028" t="s">
        <v>297</v>
      </c>
      <c r="M1028">
        <v>43</v>
      </c>
      <c r="N1028" s="5" t="s">
        <v>125</v>
      </c>
      <c r="O1028" s="5">
        <v>1</v>
      </c>
      <c r="P1028" s="8">
        <v>1</v>
      </c>
      <c r="Q1028" s="9" t="s">
        <v>192</v>
      </c>
      <c r="R1028" s="10" t="s">
        <v>94</v>
      </c>
      <c r="S1028">
        <v>-999</v>
      </c>
      <c r="T1028" s="14" t="s">
        <v>95</v>
      </c>
      <c r="U1028" s="8" t="s">
        <v>96</v>
      </c>
      <c r="V1028" s="8" t="s">
        <v>193</v>
      </c>
      <c r="W1028" s="7" t="s">
        <v>74</v>
      </c>
      <c r="X1028" s="8" t="s">
        <v>194</v>
      </c>
      <c r="Y1028" s="6" t="s">
        <v>195</v>
      </c>
      <c r="Z1028">
        <v>0</v>
      </c>
      <c r="AA1028">
        <v>1</v>
      </c>
      <c r="AB1028">
        <v>0.5</v>
      </c>
    </row>
    <row r="1029" spans="1:28" x14ac:dyDescent="0.25">
      <c r="A1029" s="4">
        <f t="shared" si="9"/>
        <v>45898</v>
      </c>
      <c r="B1029">
        <v>2025</v>
      </c>
      <c r="C1029">
        <v>8</v>
      </c>
      <c r="D1029">
        <v>29</v>
      </c>
      <c r="E1029" t="s">
        <v>30</v>
      </c>
      <c r="F1029" t="s">
        <v>87</v>
      </c>
      <c r="G1029" t="s">
        <v>53</v>
      </c>
      <c r="J1029" t="s">
        <v>297</v>
      </c>
      <c r="M1029">
        <v>44</v>
      </c>
      <c r="N1029" s="5" t="s">
        <v>125</v>
      </c>
      <c r="O1029" s="5">
        <v>1</v>
      </c>
      <c r="P1029" s="6">
        <v>1</v>
      </c>
      <c r="Q1029" s="9" t="s">
        <v>192</v>
      </c>
      <c r="R1029" s="10" t="s">
        <v>94</v>
      </c>
      <c r="S1029">
        <v>-999</v>
      </c>
      <c r="T1029" t="s">
        <v>95</v>
      </c>
      <c r="U1029" s="6" t="s">
        <v>96</v>
      </c>
      <c r="V1029" s="6" t="s">
        <v>193</v>
      </c>
      <c r="W1029" s="7" t="s">
        <v>74</v>
      </c>
      <c r="X1029" s="6" t="s">
        <v>194</v>
      </c>
      <c r="Y1029" s="6" t="s">
        <v>195</v>
      </c>
      <c r="Z1029">
        <v>0</v>
      </c>
      <c r="AA1029">
        <v>1</v>
      </c>
      <c r="AB1029">
        <v>0.5</v>
      </c>
    </row>
    <row r="1030" spans="1:28" x14ac:dyDescent="0.25">
      <c r="A1030" s="4">
        <f t="shared" si="9"/>
        <v>45898</v>
      </c>
      <c r="B1030">
        <v>2025</v>
      </c>
      <c r="C1030">
        <v>8</v>
      </c>
      <c r="D1030">
        <v>29</v>
      </c>
      <c r="E1030" t="s">
        <v>30</v>
      </c>
      <c r="F1030" t="s">
        <v>87</v>
      </c>
      <c r="G1030" t="s">
        <v>53</v>
      </c>
      <c r="J1030" t="s">
        <v>297</v>
      </c>
      <c r="M1030">
        <v>45</v>
      </c>
      <c r="N1030" s="5" t="s">
        <v>125</v>
      </c>
      <c r="O1030" s="5">
        <v>1</v>
      </c>
      <c r="P1030" s="6">
        <v>1</v>
      </c>
      <c r="Q1030" s="9" t="s">
        <v>192</v>
      </c>
      <c r="R1030" s="10" t="s">
        <v>94</v>
      </c>
      <c r="S1030">
        <v>-999</v>
      </c>
      <c r="T1030" t="s">
        <v>95</v>
      </c>
      <c r="U1030" s="6" t="s">
        <v>96</v>
      </c>
      <c r="V1030" s="6" t="s">
        <v>193</v>
      </c>
      <c r="W1030" s="7" t="s">
        <v>74</v>
      </c>
      <c r="X1030" s="6" t="s">
        <v>194</v>
      </c>
      <c r="Y1030" s="6" t="s">
        <v>195</v>
      </c>
      <c r="Z1030">
        <v>0</v>
      </c>
      <c r="AA1030">
        <v>1</v>
      </c>
      <c r="AB1030">
        <v>0.5</v>
      </c>
    </row>
    <row r="1031" spans="1:28" x14ac:dyDescent="0.25">
      <c r="A1031" s="4">
        <f t="shared" si="9"/>
        <v>45894</v>
      </c>
      <c r="B1031">
        <v>2025</v>
      </c>
      <c r="C1031">
        <v>8</v>
      </c>
      <c r="D1031">
        <v>25</v>
      </c>
      <c r="E1031" t="s">
        <v>30</v>
      </c>
      <c r="F1031" t="s">
        <v>29</v>
      </c>
      <c r="G1031" t="s">
        <v>31</v>
      </c>
      <c r="J1031" t="s">
        <v>297</v>
      </c>
      <c r="M1031">
        <v>14</v>
      </c>
      <c r="N1031" s="39" t="s">
        <v>125</v>
      </c>
      <c r="O1031" s="21">
        <v>1</v>
      </c>
      <c r="P1031" s="23">
        <v>1</v>
      </c>
      <c r="Q1031" s="21" t="s">
        <v>120</v>
      </c>
      <c r="R1031" s="39" t="s">
        <v>94</v>
      </c>
      <c r="S1031" s="39">
        <v>-999</v>
      </c>
      <c r="T1031" s="24" t="s">
        <v>95</v>
      </c>
      <c r="U1031" s="23" t="s">
        <v>96</v>
      </c>
      <c r="V1031" s="24" t="s">
        <v>196</v>
      </c>
      <c r="W1031" s="21" t="s">
        <v>73</v>
      </c>
      <c r="X1031" s="24" t="s">
        <v>197</v>
      </c>
      <c r="Y1031" s="39" t="s">
        <v>198</v>
      </c>
      <c r="Z1031" s="21">
        <v>0</v>
      </c>
      <c r="AA1031">
        <v>1</v>
      </c>
      <c r="AB1031">
        <v>0.5</v>
      </c>
    </row>
    <row r="1032" spans="1:28" x14ac:dyDescent="0.25">
      <c r="A1032" s="4">
        <f t="shared" si="9"/>
        <v>45897</v>
      </c>
      <c r="B1032">
        <v>2025</v>
      </c>
      <c r="C1032">
        <v>8</v>
      </c>
      <c r="D1032">
        <v>28</v>
      </c>
      <c r="E1032" t="s">
        <v>30</v>
      </c>
      <c r="F1032" t="s">
        <v>29</v>
      </c>
      <c r="G1032" t="s">
        <v>31</v>
      </c>
      <c r="J1032" t="s">
        <v>297</v>
      </c>
      <c r="M1032">
        <v>5</v>
      </c>
      <c r="N1032" t="s">
        <v>125</v>
      </c>
      <c r="O1032">
        <v>1</v>
      </c>
      <c r="P1032" s="14">
        <v>1</v>
      </c>
      <c r="Q1032" t="s">
        <v>120</v>
      </c>
      <c r="R1032" t="s">
        <v>94</v>
      </c>
      <c r="S1032">
        <v>-999</v>
      </c>
      <c r="T1032" s="14" t="s">
        <v>95</v>
      </c>
      <c r="U1032" s="14" t="s">
        <v>96</v>
      </c>
      <c r="V1032" s="24" t="s">
        <v>196</v>
      </c>
      <c r="W1032" s="7" t="s">
        <v>399</v>
      </c>
      <c r="X1032" s="14" t="s">
        <v>400</v>
      </c>
      <c r="Y1032" t="s">
        <v>401</v>
      </c>
      <c r="Z1032">
        <v>0</v>
      </c>
      <c r="AA1032">
        <v>2</v>
      </c>
      <c r="AB1032">
        <v>1.5</v>
      </c>
    </row>
    <row r="1033" spans="1:28" x14ac:dyDescent="0.25">
      <c r="A1033" s="4">
        <f t="shared" si="9"/>
        <v>45897</v>
      </c>
      <c r="B1033">
        <v>2025</v>
      </c>
      <c r="C1033">
        <v>8</v>
      </c>
      <c r="D1033">
        <v>28</v>
      </c>
      <c r="E1033" t="s">
        <v>30</v>
      </c>
      <c r="F1033" t="s">
        <v>29</v>
      </c>
      <c r="G1033" t="s">
        <v>31</v>
      </c>
      <c r="J1033" t="s">
        <v>297</v>
      </c>
      <c r="M1033">
        <v>8</v>
      </c>
      <c r="N1033" t="s">
        <v>125</v>
      </c>
      <c r="O1033">
        <v>1</v>
      </c>
      <c r="P1033" s="14">
        <v>1</v>
      </c>
      <c r="Q1033" t="s">
        <v>120</v>
      </c>
      <c r="R1033" t="s">
        <v>94</v>
      </c>
      <c r="S1033">
        <v>-999</v>
      </c>
      <c r="T1033" s="14" t="s">
        <v>95</v>
      </c>
      <c r="U1033" s="14" t="s">
        <v>96</v>
      </c>
      <c r="V1033" s="24" t="s">
        <v>196</v>
      </c>
      <c r="W1033" s="7" t="s">
        <v>399</v>
      </c>
      <c r="X1033" s="14" t="s">
        <v>400</v>
      </c>
      <c r="Y1033" t="s">
        <v>401</v>
      </c>
      <c r="Z1033">
        <v>0</v>
      </c>
      <c r="AA1033">
        <v>1</v>
      </c>
      <c r="AB1033">
        <v>0.5</v>
      </c>
    </row>
    <row r="1034" spans="1:28" x14ac:dyDescent="0.25">
      <c r="A1034" s="4">
        <f t="shared" si="9"/>
        <v>45895</v>
      </c>
      <c r="B1034">
        <v>2025</v>
      </c>
      <c r="C1034">
        <v>8</v>
      </c>
      <c r="D1034">
        <v>26</v>
      </c>
      <c r="E1034" t="s">
        <v>30</v>
      </c>
      <c r="F1034" t="s">
        <v>29</v>
      </c>
      <c r="G1034" t="s">
        <v>31</v>
      </c>
      <c r="J1034" t="s">
        <v>297</v>
      </c>
      <c r="M1034">
        <v>9</v>
      </c>
      <c r="N1034" t="s">
        <v>125</v>
      </c>
      <c r="O1034">
        <v>1</v>
      </c>
      <c r="P1034" s="14">
        <v>1</v>
      </c>
      <c r="Q1034" t="s">
        <v>120</v>
      </c>
      <c r="R1034" t="s">
        <v>94</v>
      </c>
      <c r="S1034">
        <v>-999</v>
      </c>
      <c r="T1034" s="14" t="s">
        <v>95</v>
      </c>
      <c r="U1034" s="14" t="s">
        <v>96</v>
      </c>
      <c r="V1034" s="24" t="s">
        <v>196</v>
      </c>
      <c r="W1034" s="7" t="s">
        <v>399</v>
      </c>
      <c r="X1034" s="14" t="s">
        <v>400</v>
      </c>
      <c r="Y1034" t="s">
        <v>401</v>
      </c>
      <c r="Z1034">
        <v>0</v>
      </c>
      <c r="AA1034">
        <v>1</v>
      </c>
      <c r="AB1034">
        <v>0.5</v>
      </c>
    </row>
    <row r="1035" spans="1:28" x14ac:dyDescent="0.25">
      <c r="A1035" s="4">
        <f t="shared" si="9"/>
        <v>45894</v>
      </c>
      <c r="B1035">
        <v>2025</v>
      </c>
      <c r="C1035">
        <v>8</v>
      </c>
      <c r="D1035">
        <v>25</v>
      </c>
      <c r="E1035" t="s">
        <v>30</v>
      </c>
      <c r="F1035" t="s">
        <v>29</v>
      </c>
      <c r="G1035" t="s">
        <v>31</v>
      </c>
      <c r="J1035" t="s">
        <v>297</v>
      </c>
      <c r="M1035">
        <v>10</v>
      </c>
      <c r="N1035" t="s">
        <v>125</v>
      </c>
      <c r="O1035">
        <v>1</v>
      </c>
      <c r="P1035" s="14">
        <v>1</v>
      </c>
      <c r="Q1035" t="s">
        <v>120</v>
      </c>
      <c r="R1035" t="s">
        <v>94</v>
      </c>
      <c r="S1035">
        <v>-999</v>
      </c>
      <c r="T1035" s="14" t="s">
        <v>95</v>
      </c>
      <c r="U1035" s="14" t="s">
        <v>96</v>
      </c>
      <c r="V1035" s="24" t="s">
        <v>196</v>
      </c>
      <c r="W1035" s="7" t="s">
        <v>399</v>
      </c>
      <c r="X1035" s="14" t="s">
        <v>400</v>
      </c>
      <c r="Y1035" t="s">
        <v>401</v>
      </c>
      <c r="Z1035">
        <v>0</v>
      </c>
      <c r="AA1035">
        <v>1</v>
      </c>
      <c r="AB1035">
        <v>0.5</v>
      </c>
    </row>
    <row r="1036" spans="1:28" x14ac:dyDescent="0.25">
      <c r="A1036" s="4">
        <f t="shared" si="9"/>
        <v>45894</v>
      </c>
      <c r="B1036">
        <v>2025</v>
      </c>
      <c r="C1036">
        <v>8</v>
      </c>
      <c r="D1036">
        <v>25</v>
      </c>
      <c r="E1036" t="s">
        <v>30</v>
      </c>
      <c r="F1036" t="s">
        <v>29</v>
      </c>
      <c r="G1036" t="s">
        <v>31</v>
      </c>
      <c r="J1036" t="s">
        <v>297</v>
      </c>
      <c r="M1036">
        <v>1</v>
      </c>
      <c r="N1036" s="5" t="s">
        <v>125</v>
      </c>
      <c r="O1036" s="5">
        <v>1</v>
      </c>
      <c r="P1036" s="8">
        <v>1</v>
      </c>
      <c r="Q1036" s="9" t="s">
        <v>120</v>
      </c>
      <c r="R1036" s="10" t="s">
        <v>94</v>
      </c>
      <c r="S1036">
        <v>-999</v>
      </c>
      <c r="T1036" s="14" t="s">
        <v>95</v>
      </c>
      <c r="U1036" s="8" t="s">
        <v>96</v>
      </c>
      <c r="V1036" s="8" t="s">
        <v>199</v>
      </c>
      <c r="W1036" s="7" t="s">
        <v>65</v>
      </c>
      <c r="X1036" s="8" t="s">
        <v>200</v>
      </c>
      <c r="Y1036" s="6" t="s">
        <v>201</v>
      </c>
      <c r="Z1036">
        <v>0</v>
      </c>
      <c r="AA1036">
        <v>1</v>
      </c>
      <c r="AB1036">
        <v>0.5</v>
      </c>
    </row>
    <row r="1037" spans="1:28" x14ac:dyDescent="0.25">
      <c r="A1037" s="4">
        <f t="shared" si="9"/>
        <v>45895</v>
      </c>
      <c r="B1037">
        <v>2025</v>
      </c>
      <c r="C1037">
        <v>8</v>
      </c>
      <c r="D1037">
        <v>26</v>
      </c>
      <c r="E1037" t="s">
        <v>30</v>
      </c>
      <c r="F1037" t="s">
        <v>29</v>
      </c>
      <c r="G1037" t="s">
        <v>31</v>
      </c>
      <c r="J1037" t="s">
        <v>297</v>
      </c>
      <c r="M1037">
        <v>2</v>
      </c>
      <c r="N1037" s="5" t="s">
        <v>125</v>
      </c>
      <c r="O1037" s="5">
        <v>1</v>
      </c>
      <c r="P1037" s="8">
        <v>1</v>
      </c>
      <c r="Q1037" s="9" t="s">
        <v>120</v>
      </c>
      <c r="R1037" s="10" t="s">
        <v>94</v>
      </c>
      <c r="S1037">
        <v>-999</v>
      </c>
      <c r="T1037" s="14" t="s">
        <v>95</v>
      </c>
      <c r="U1037" s="8" t="s">
        <v>96</v>
      </c>
      <c r="V1037" s="8" t="s">
        <v>199</v>
      </c>
      <c r="W1037" s="7" t="s">
        <v>65</v>
      </c>
      <c r="X1037" s="8" t="s">
        <v>200</v>
      </c>
      <c r="Y1037" s="6" t="s">
        <v>201</v>
      </c>
      <c r="Z1037">
        <v>0</v>
      </c>
      <c r="AA1037">
        <v>2</v>
      </c>
      <c r="AB1037">
        <v>1.5</v>
      </c>
    </row>
    <row r="1038" spans="1:28" x14ac:dyDescent="0.25">
      <c r="A1038" s="4">
        <f t="shared" si="9"/>
        <v>45895</v>
      </c>
      <c r="B1038">
        <v>2025</v>
      </c>
      <c r="C1038">
        <v>8</v>
      </c>
      <c r="D1038">
        <v>26</v>
      </c>
      <c r="E1038" t="s">
        <v>30</v>
      </c>
      <c r="F1038" t="s">
        <v>29</v>
      </c>
      <c r="G1038" t="s">
        <v>31</v>
      </c>
      <c r="J1038" t="s">
        <v>297</v>
      </c>
      <c r="M1038">
        <v>4</v>
      </c>
      <c r="N1038" s="5" t="s">
        <v>125</v>
      </c>
      <c r="O1038" s="5">
        <v>1</v>
      </c>
      <c r="P1038" s="8">
        <v>1</v>
      </c>
      <c r="Q1038" s="9" t="s">
        <v>120</v>
      </c>
      <c r="R1038" s="10" t="s">
        <v>94</v>
      </c>
      <c r="S1038">
        <v>-999</v>
      </c>
      <c r="T1038" s="14" t="s">
        <v>95</v>
      </c>
      <c r="U1038" s="8" t="s">
        <v>96</v>
      </c>
      <c r="V1038" s="8" t="s">
        <v>199</v>
      </c>
      <c r="W1038" s="7" t="s">
        <v>65</v>
      </c>
      <c r="X1038" s="8" t="s">
        <v>200</v>
      </c>
      <c r="Y1038" s="6" t="s">
        <v>201</v>
      </c>
      <c r="Z1038">
        <v>0</v>
      </c>
      <c r="AA1038">
        <v>1</v>
      </c>
      <c r="AB1038">
        <v>0.5</v>
      </c>
    </row>
    <row r="1039" spans="1:28" x14ac:dyDescent="0.25">
      <c r="A1039" s="4">
        <f t="shared" si="9"/>
        <v>45897</v>
      </c>
      <c r="B1039">
        <v>2025</v>
      </c>
      <c r="C1039">
        <v>8</v>
      </c>
      <c r="D1039">
        <v>28</v>
      </c>
      <c r="E1039" t="s">
        <v>30</v>
      </c>
      <c r="F1039" t="s">
        <v>29</v>
      </c>
      <c r="G1039" t="s">
        <v>31</v>
      </c>
      <c r="J1039" t="s">
        <v>297</v>
      </c>
      <c r="M1039">
        <v>5</v>
      </c>
      <c r="N1039" s="5" t="s">
        <v>125</v>
      </c>
      <c r="O1039" s="5">
        <v>1</v>
      </c>
      <c r="P1039" s="6">
        <v>1</v>
      </c>
      <c r="Q1039" s="9" t="s">
        <v>120</v>
      </c>
      <c r="R1039" s="10" t="s">
        <v>94</v>
      </c>
      <c r="S1039">
        <v>-999</v>
      </c>
      <c r="T1039" t="s">
        <v>95</v>
      </c>
      <c r="U1039" s="6" t="s">
        <v>96</v>
      </c>
      <c r="V1039" s="6" t="s">
        <v>199</v>
      </c>
      <c r="W1039" s="7" t="s">
        <v>65</v>
      </c>
      <c r="X1039" s="6" t="s">
        <v>200</v>
      </c>
      <c r="Y1039" s="6" t="s">
        <v>201</v>
      </c>
      <c r="Z1039">
        <v>0</v>
      </c>
      <c r="AA1039">
        <v>1</v>
      </c>
      <c r="AB1039">
        <v>0.5</v>
      </c>
    </row>
    <row r="1040" spans="1:28" x14ac:dyDescent="0.25">
      <c r="A1040" s="4">
        <f t="shared" si="9"/>
        <v>45895</v>
      </c>
      <c r="B1040">
        <v>2025</v>
      </c>
      <c r="C1040">
        <v>8</v>
      </c>
      <c r="D1040">
        <v>26</v>
      </c>
      <c r="E1040" t="s">
        <v>30</v>
      </c>
      <c r="F1040" t="s">
        <v>29</v>
      </c>
      <c r="G1040" t="s">
        <v>31</v>
      </c>
      <c r="J1040" t="s">
        <v>297</v>
      </c>
      <c r="M1040">
        <v>12</v>
      </c>
      <c r="N1040" s="5" t="s">
        <v>125</v>
      </c>
      <c r="O1040" s="5">
        <v>1</v>
      </c>
      <c r="P1040" s="6">
        <v>1</v>
      </c>
      <c r="Q1040" s="9" t="s">
        <v>120</v>
      </c>
      <c r="R1040" s="10" t="s">
        <v>94</v>
      </c>
      <c r="S1040">
        <v>-999</v>
      </c>
      <c r="T1040" t="s">
        <v>95</v>
      </c>
      <c r="U1040" s="6" t="s">
        <v>96</v>
      </c>
      <c r="V1040" s="6" t="s">
        <v>199</v>
      </c>
      <c r="W1040" s="7" t="s">
        <v>65</v>
      </c>
      <c r="X1040" s="6" t="s">
        <v>200</v>
      </c>
      <c r="Y1040" s="6" t="s">
        <v>201</v>
      </c>
      <c r="Z1040">
        <v>0</v>
      </c>
      <c r="AA1040">
        <v>1</v>
      </c>
      <c r="AB1040">
        <v>0.5</v>
      </c>
    </row>
    <row r="1041" spans="1:28" x14ac:dyDescent="0.25">
      <c r="A1041" s="4">
        <f t="shared" si="9"/>
        <v>45896</v>
      </c>
      <c r="B1041">
        <v>2025</v>
      </c>
      <c r="C1041">
        <v>8</v>
      </c>
      <c r="D1041">
        <v>27</v>
      </c>
      <c r="E1041" t="s">
        <v>30</v>
      </c>
      <c r="F1041" t="s">
        <v>29</v>
      </c>
      <c r="G1041" t="s">
        <v>31</v>
      </c>
      <c r="J1041" t="s">
        <v>297</v>
      </c>
      <c r="M1041">
        <v>16</v>
      </c>
      <c r="N1041" s="5" t="s">
        <v>125</v>
      </c>
      <c r="O1041" s="5">
        <v>1</v>
      </c>
      <c r="P1041" s="6">
        <v>1</v>
      </c>
      <c r="Q1041" s="9" t="s">
        <v>120</v>
      </c>
      <c r="R1041" s="10" t="s">
        <v>94</v>
      </c>
      <c r="S1041">
        <v>-999</v>
      </c>
      <c r="T1041" t="s">
        <v>95</v>
      </c>
      <c r="U1041" s="6" t="s">
        <v>96</v>
      </c>
      <c r="V1041" s="6" t="s">
        <v>199</v>
      </c>
      <c r="W1041" s="7" t="s">
        <v>65</v>
      </c>
      <c r="X1041" s="6" t="s">
        <v>200</v>
      </c>
      <c r="Y1041" s="6" t="s">
        <v>201</v>
      </c>
      <c r="Z1041">
        <v>0</v>
      </c>
      <c r="AA1041">
        <v>1</v>
      </c>
      <c r="AB1041">
        <v>0.5</v>
      </c>
    </row>
    <row r="1042" spans="1:28" x14ac:dyDescent="0.25">
      <c r="A1042" s="4">
        <f t="shared" si="9"/>
        <v>45896</v>
      </c>
      <c r="B1042">
        <v>2025</v>
      </c>
      <c r="C1042">
        <v>8</v>
      </c>
      <c r="D1042">
        <v>27</v>
      </c>
      <c r="E1042" t="s">
        <v>30</v>
      </c>
      <c r="F1042" t="s">
        <v>29</v>
      </c>
      <c r="G1042" t="s">
        <v>53</v>
      </c>
      <c r="J1042" t="s">
        <v>297</v>
      </c>
      <c r="M1042">
        <v>23</v>
      </c>
      <c r="N1042" s="5" t="s">
        <v>125</v>
      </c>
      <c r="O1042" s="5">
        <v>1</v>
      </c>
      <c r="P1042" s="6">
        <v>1</v>
      </c>
      <c r="Q1042" s="9" t="s">
        <v>120</v>
      </c>
      <c r="R1042" s="10" t="s">
        <v>94</v>
      </c>
      <c r="S1042">
        <v>-999</v>
      </c>
      <c r="T1042" t="s">
        <v>95</v>
      </c>
      <c r="U1042" s="6" t="s">
        <v>96</v>
      </c>
      <c r="V1042" s="6" t="s">
        <v>199</v>
      </c>
      <c r="W1042" s="7" t="s">
        <v>65</v>
      </c>
      <c r="X1042" s="6" t="s">
        <v>200</v>
      </c>
      <c r="Y1042" s="6" t="s">
        <v>201</v>
      </c>
      <c r="Z1042">
        <v>0</v>
      </c>
      <c r="AA1042">
        <v>1</v>
      </c>
      <c r="AB1042">
        <v>0.5</v>
      </c>
    </row>
    <row r="1043" spans="1:28" x14ac:dyDescent="0.25">
      <c r="A1043" s="4">
        <f t="shared" si="9"/>
        <v>45896</v>
      </c>
      <c r="B1043">
        <v>2025</v>
      </c>
      <c r="C1043">
        <v>8</v>
      </c>
      <c r="D1043">
        <v>27</v>
      </c>
      <c r="E1043" t="s">
        <v>30</v>
      </c>
      <c r="F1043" t="s">
        <v>29</v>
      </c>
      <c r="G1043" t="s">
        <v>53</v>
      </c>
      <c r="J1043" t="s">
        <v>297</v>
      </c>
      <c r="M1043">
        <v>25</v>
      </c>
      <c r="N1043" s="5" t="s">
        <v>125</v>
      </c>
      <c r="O1043" s="5">
        <v>1</v>
      </c>
      <c r="P1043" s="6">
        <v>1</v>
      </c>
      <c r="Q1043" s="9" t="s">
        <v>120</v>
      </c>
      <c r="R1043" s="10" t="s">
        <v>94</v>
      </c>
      <c r="S1043">
        <v>-999</v>
      </c>
      <c r="T1043" t="s">
        <v>95</v>
      </c>
      <c r="U1043" s="6" t="s">
        <v>96</v>
      </c>
      <c r="V1043" s="6" t="s">
        <v>199</v>
      </c>
      <c r="W1043" s="7" t="s">
        <v>65</v>
      </c>
      <c r="X1043" s="6" t="s">
        <v>200</v>
      </c>
      <c r="Y1043" s="6" t="s">
        <v>201</v>
      </c>
      <c r="Z1043">
        <v>0</v>
      </c>
      <c r="AA1043">
        <v>2</v>
      </c>
      <c r="AB1043">
        <v>1.5</v>
      </c>
    </row>
    <row r="1044" spans="1:28" x14ac:dyDescent="0.25">
      <c r="A1044" s="4">
        <f t="shared" si="9"/>
        <v>45898</v>
      </c>
      <c r="B1044">
        <v>2025</v>
      </c>
      <c r="C1044">
        <v>8</v>
      </c>
      <c r="D1044">
        <v>29</v>
      </c>
      <c r="E1044" t="s">
        <v>30</v>
      </c>
      <c r="F1044" t="s">
        <v>87</v>
      </c>
      <c r="G1044" t="s">
        <v>31</v>
      </c>
      <c r="J1044" t="s">
        <v>297</v>
      </c>
      <c r="M1044">
        <v>31</v>
      </c>
      <c r="N1044" s="5" t="s">
        <v>125</v>
      </c>
      <c r="O1044" s="5">
        <v>1</v>
      </c>
      <c r="P1044" s="6">
        <v>1</v>
      </c>
      <c r="Q1044" s="9" t="s">
        <v>120</v>
      </c>
      <c r="R1044" s="10" t="s">
        <v>94</v>
      </c>
      <c r="S1044">
        <v>-999</v>
      </c>
      <c r="T1044" t="s">
        <v>95</v>
      </c>
      <c r="U1044" s="6" t="s">
        <v>96</v>
      </c>
      <c r="V1044" s="6" t="s">
        <v>199</v>
      </c>
      <c r="W1044" s="7" t="s">
        <v>65</v>
      </c>
      <c r="X1044" s="6" t="s">
        <v>200</v>
      </c>
      <c r="Y1044" s="6" t="s">
        <v>201</v>
      </c>
      <c r="Z1044">
        <v>0</v>
      </c>
      <c r="AA1044">
        <v>1</v>
      </c>
      <c r="AB1044">
        <v>0.5</v>
      </c>
    </row>
    <row r="1045" spans="1:28" x14ac:dyDescent="0.25">
      <c r="A1045" s="4">
        <f t="shared" si="9"/>
        <v>45897</v>
      </c>
      <c r="B1045">
        <v>2025</v>
      </c>
      <c r="C1045">
        <v>8</v>
      </c>
      <c r="D1045">
        <v>28</v>
      </c>
      <c r="E1045" t="s">
        <v>30</v>
      </c>
      <c r="F1045" t="s">
        <v>87</v>
      </c>
      <c r="G1045" t="s">
        <v>53</v>
      </c>
      <c r="J1045" t="s">
        <v>297</v>
      </c>
      <c r="M1045">
        <v>38</v>
      </c>
      <c r="N1045" s="5" t="s">
        <v>125</v>
      </c>
      <c r="O1045" s="5">
        <v>1</v>
      </c>
      <c r="P1045" s="6">
        <v>1</v>
      </c>
      <c r="Q1045" s="9" t="s">
        <v>120</v>
      </c>
      <c r="R1045" s="10" t="s">
        <v>94</v>
      </c>
      <c r="S1045">
        <v>-999</v>
      </c>
      <c r="T1045" t="s">
        <v>95</v>
      </c>
      <c r="U1045" s="6" t="s">
        <v>96</v>
      </c>
      <c r="V1045" s="6" t="s">
        <v>199</v>
      </c>
      <c r="W1045" s="7" t="s">
        <v>65</v>
      </c>
      <c r="X1045" s="6" t="s">
        <v>200</v>
      </c>
      <c r="Y1045" s="6" t="s">
        <v>201</v>
      </c>
      <c r="Z1045">
        <v>0</v>
      </c>
      <c r="AA1045">
        <v>1</v>
      </c>
      <c r="AB1045">
        <v>0.5</v>
      </c>
    </row>
    <row r="1046" spans="1:28" x14ac:dyDescent="0.25">
      <c r="A1046" s="4">
        <f t="shared" si="9"/>
        <v>45897</v>
      </c>
      <c r="B1046">
        <v>2025</v>
      </c>
      <c r="C1046">
        <v>8</v>
      </c>
      <c r="D1046">
        <v>28</v>
      </c>
      <c r="E1046" t="s">
        <v>30</v>
      </c>
      <c r="F1046" t="s">
        <v>87</v>
      </c>
      <c r="G1046" t="s">
        <v>53</v>
      </c>
      <c r="J1046" t="s">
        <v>297</v>
      </c>
      <c r="M1046">
        <v>41</v>
      </c>
      <c r="N1046" s="5" t="s">
        <v>125</v>
      </c>
      <c r="O1046" s="5">
        <v>1</v>
      </c>
      <c r="P1046" s="6">
        <v>1</v>
      </c>
      <c r="Q1046" s="9" t="s">
        <v>120</v>
      </c>
      <c r="R1046" s="10" t="s">
        <v>94</v>
      </c>
      <c r="S1046">
        <v>-999</v>
      </c>
      <c r="T1046" t="s">
        <v>95</v>
      </c>
      <c r="U1046" s="6" t="s">
        <v>96</v>
      </c>
      <c r="V1046" s="6" t="s">
        <v>199</v>
      </c>
      <c r="W1046" s="7" t="s">
        <v>65</v>
      </c>
      <c r="X1046" s="6" t="s">
        <v>200</v>
      </c>
      <c r="Y1046" s="6" t="s">
        <v>201</v>
      </c>
      <c r="Z1046">
        <v>0</v>
      </c>
      <c r="AA1046">
        <v>2</v>
      </c>
      <c r="AB1046">
        <v>1.5</v>
      </c>
    </row>
    <row r="1047" spans="1:28" x14ac:dyDescent="0.25">
      <c r="A1047" s="4">
        <f t="shared" si="9"/>
        <v>45898</v>
      </c>
      <c r="B1047">
        <v>2025</v>
      </c>
      <c r="C1047">
        <v>8</v>
      </c>
      <c r="D1047">
        <v>29</v>
      </c>
      <c r="E1047" t="s">
        <v>30</v>
      </c>
      <c r="F1047" t="s">
        <v>87</v>
      </c>
      <c r="G1047" t="s">
        <v>53</v>
      </c>
      <c r="J1047" t="s">
        <v>297</v>
      </c>
      <c r="M1047">
        <v>44</v>
      </c>
      <c r="N1047" s="5" t="s">
        <v>125</v>
      </c>
      <c r="O1047" s="5">
        <v>1</v>
      </c>
      <c r="P1047" s="6">
        <v>1</v>
      </c>
      <c r="Q1047" s="9" t="s">
        <v>120</v>
      </c>
      <c r="R1047" s="10" t="s">
        <v>94</v>
      </c>
      <c r="S1047">
        <v>-999</v>
      </c>
      <c r="T1047" t="s">
        <v>95</v>
      </c>
      <c r="U1047" s="6" t="s">
        <v>96</v>
      </c>
      <c r="V1047" s="6" t="s">
        <v>199</v>
      </c>
      <c r="W1047" s="7" t="s">
        <v>65</v>
      </c>
      <c r="X1047" s="6" t="s">
        <v>200</v>
      </c>
      <c r="Y1047" s="6" t="s">
        <v>201</v>
      </c>
      <c r="Z1047">
        <v>0</v>
      </c>
      <c r="AA1047">
        <v>1</v>
      </c>
      <c r="AB1047">
        <v>0.5</v>
      </c>
    </row>
    <row r="1048" spans="1:28" x14ac:dyDescent="0.25">
      <c r="A1048" s="4">
        <f t="shared" si="9"/>
        <v>45896</v>
      </c>
      <c r="B1048">
        <v>2025</v>
      </c>
      <c r="C1048">
        <v>8</v>
      </c>
      <c r="D1048">
        <v>27</v>
      </c>
      <c r="E1048" t="s">
        <v>30</v>
      </c>
      <c r="F1048" t="s">
        <v>29</v>
      </c>
      <c r="G1048" t="s">
        <v>31</v>
      </c>
      <c r="J1048" t="s">
        <v>297</v>
      </c>
      <c r="M1048">
        <v>16</v>
      </c>
      <c r="N1048" s="5" t="s">
        <v>92</v>
      </c>
      <c r="O1048" s="5">
        <v>0</v>
      </c>
      <c r="P1048" s="6">
        <v>0</v>
      </c>
      <c r="Q1048" s="9" t="s">
        <v>126</v>
      </c>
      <c r="R1048" s="10" t="s">
        <v>121</v>
      </c>
      <c r="S1048">
        <v>-999</v>
      </c>
      <c r="T1048" t="s">
        <v>135</v>
      </c>
      <c r="U1048" s="6" t="s">
        <v>96</v>
      </c>
      <c r="V1048" s="6" t="s">
        <v>404</v>
      </c>
      <c r="W1048" s="7" t="s">
        <v>405</v>
      </c>
      <c r="X1048" s="6" t="s">
        <v>402</v>
      </c>
      <c r="Y1048" s="6" t="s">
        <v>403</v>
      </c>
      <c r="Z1048">
        <v>0</v>
      </c>
      <c r="AA1048">
        <v>1</v>
      </c>
      <c r="AB1048">
        <v>0.5</v>
      </c>
    </row>
    <row r="1049" spans="1:28" x14ac:dyDescent="0.25">
      <c r="A1049" s="4">
        <f t="shared" si="9"/>
        <v>45897</v>
      </c>
      <c r="B1049">
        <v>2025</v>
      </c>
      <c r="C1049">
        <v>8</v>
      </c>
      <c r="D1049">
        <v>28</v>
      </c>
      <c r="E1049" t="s">
        <v>30</v>
      </c>
      <c r="F1049" t="s">
        <v>87</v>
      </c>
      <c r="G1049" t="s">
        <v>53</v>
      </c>
      <c r="J1049" t="s">
        <v>297</v>
      </c>
      <c r="M1049">
        <v>38</v>
      </c>
      <c r="N1049" s="5" t="s">
        <v>92</v>
      </c>
      <c r="O1049" s="5">
        <v>0</v>
      </c>
      <c r="P1049" s="6">
        <v>0</v>
      </c>
      <c r="Q1049" s="9" t="s">
        <v>126</v>
      </c>
      <c r="R1049" s="10" t="s">
        <v>121</v>
      </c>
      <c r="S1049">
        <v>-999</v>
      </c>
      <c r="T1049" t="s">
        <v>135</v>
      </c>
      <c r="U1049" s="6" t="s">
        <v>96</v>
      </c>
      <c r="V1049" s="6" t="s">
        <v>404</v>
      </c>
      <c r="W1049" s="7" t="s">
        <v>405</v>
      </c>
      <c r="X1049" s="6" t="s">
        <v>402</v>
      </c>
      <c r="Y1049" s="6" t="s">
        <v>403</v>
      </c>
      <c r="Z1049">
        <v>0</v>
      </c>
      <c r="AA1049">
        <v>1</v>
      </c>
      <c r="AB1049">
        <v>0.5</v>
      </c>
    </row>
    <row r="1050" spans="1:28" x14ac:dyDescent="0.25">
      <c r="A1050" s="4">
        <f t="shared" si="9"/>
        <v>45898</v>
      </c>
      <c r="B1050">
        <v>2025</v>
      </c>
      <c r="C1050">
        <v>8</v>
      </c>
      <c r="D1050">
        <v>29</v>
      </c>
      <c r="E1050" t="s">
        <v>30</v>
      </c>
      <c r="F1050" t="s">
        <v>87</v>
      </c>
      <c r="G1050" t="s">
        <v>53</v>
      </c>
      <c r="J1050" t="s">
        <v>297</v>
      </c>
      <c r="M1050">
        <v>45</v>
      </c>
      <c r="N1050" s="5" t="s">
        <v>92</v>
      </c>
      <c r="O1050" s="5">
        <v>0</v>
      </c>
      <c r="P1050" s="6">
        <v>0</v>
      </c>
      <c r="Q1050" s="9" t="s">
        <v>126</v>
      </c>
      <c r="R1050" s="10" t="s">
        <v>121</v>
      </c>
      <c r="S1050">
        <v>-999</v>
      </c>
      <c r="T1050" t="s">
        <v>135</v>
      </c>
      <c r="U1050" s="6" t="s">
        <v>96</v>
      </c>
      <c r="V1050" s="6" t="s">
        <v>404</v>
      </c>
      <c r="W1050" s="7" t="s">
        <v>405</v>
      </c>
      <c r="X1050" s="6" t="s">
        <v>402</v>
      </c>
      <c r="Y1050" s="6" t="s">
        <v>403</v>
      </c>
      <c r="Z1050">
        <v>0</v>
      </c>
      <c r="AA1050">
        <v>1</v>
      </c>
      <c r="AB1050">
        <v>0.5</v>
      </c>
    </row>
    <row r="1051" spans="1:28" x14ac:dyDescent="0.25">
      <c r="A1051" s="4">
        <f t="shared" si="9"/>
        <v>45895</v>
      </c>
      <c r="B1051">
        <v>2025</v>
      </c>
      <c r="C1051">
        <v>8</v>
      </c>
      <c r="D1051">
        <v>26</v>
      </c>
      <c r="E1051" t="s">
        <v>30</v>
      </c>
      <c r="F1051" t="s">
        <v>29</v>
      </c>
      <c r="G1051" t="s">
        <v>31</v>
      </c>
      <c r="J1051" t="s">
        <v>297</v>
      </c>
      <c r="M1051">
        <v>2</v>
      </c>
      <c r="N1051">
        <v>-999</v>
      </c>
      <c r="O1051">
        <v>-999</v>
      </c>
      <c r="P1051">
        <v>-999</v>
      </c>
      <c r="Q1051">
        <v>-999</v>
      </c>
      <c r="R1051">
        <v>-999</v>
      </c>
      <c r="S1051">
        <v>-999</v>
      </c>
      <c r="T1051">
        <v>-999</v>
      </c>
      <c r="U1051">
        <v>-999</v>
      </c>
      <c r="V1051">
        <v>-999</v>
      </c>
      <c r="W1051" s="7" t="s">
        <v>35</v>
      </c>
      <c r="X1051">
        <v>-999</v>
      </c>
      <c r="Y1051" t="s">
        <v>164</v>
      </c>
      <c r="Z1051">
        <v>0</v>
      </c>
      <c r="AA1051">
        <v>1</v>
      </c>
      <c r="AB1051">
        <v>0.5</v>
      </c>
    </row>
    <row r="1052" spans="1:28" x14ac:dyDescent="0.25">
      <c r="A1052" s="4">
        <f t="shared" si="9"/>
        <v>45894</v>
      </c>
      <c r="B1052">
        <v>2025</v>
      </c>
      <c r="C1052">
        <v>8</v>
      </c>
      <c r="D1052">
        <v>25</v>
      </c>
      <c r="E1052" t="s">
        <v>30</v>
      </c>
      <c r="F1052" t="s">
        <v>29</v>
      </c>
      <c r="G1052" t="s">
        <v>31</v>
      </c>
      <c r="J1052" t="s">
        <v>297</v>
      </c>
      <c r="M1052">
        <v>6</v>
      </c>
      <c r="N1052">
        <v>-999</v>
      </c>
      <c r="O1052">
        <v>-999</v>
      </c>
      <c r="P1052">
        <v>-999</v>
      </c>
      <c r="Q1052">
        <v>-999</v>
      </c>
      <c r="R1052">
        <v>-999</v>
      </c>
      <c r="S1052">
        <v>-999</v>
      </c>
      <c r="T1052">
        <v>-999</v>
      </c>
      <c r="U1052">
        <v>-999</v>
      </c>
      <c r="V1052">
        <v>-999</v>
      </c>
      <c r="W1052" s="7" t="s">
        <v>35</v>
      </c>
      <c r="X1052">
        <v>-999</v>
      </c>
      <c r="Y1052" t="s">
        <v>164</v>
      </c>
      <c r="Z1052">
        <v>0</v>
      </c>
      <c r="AA1052">
        <v>1</v>
      </c>
      <c r="AB1052">
        <v>0.5</v>
      </c>
    </row>
    <row r="1053" spans="1:28" x14ac:dyDescent="0.25">
      <c r="A1053" s="4">
        <f t="shared" si="9"/>
        <v>45897</v>
      </c>
      <c r="B1053">
        <v>2025</v>
      </c>
      <c r="C1053">
        <v>8</v>
      </c>
      <c r="D1053">
        <v>28</v>
      </c>
      <c r="E1053" t="s">
        <v>30</v>
      </c>
      <c r="F1053" t="s">
        <v>29</v>
      </c>
      <c r="G1053" t="s">
        <v>31</v>
      </c>
      <c r="J1053" t="s">
        <v>297</v>
      </c>
      <c r="M1053">
        <v>8</v>
      </c>
      <c r="N1053">
        <v>-999</v>
      </c>
      <c r="O1053">
        <v>-999</v>
      </c>
      <c r="P1053">
        <v>-999</v>
      </c>
      <c r="Q1053">
        <v>-999</v>
      </c>
      <c r="R1053">
        <v>-999</v>
      </c>
      <c r="S1053">
        <v>-999</v>
      </c>
      <c r="T1053">
        <v>-999</v>
      </c>
      <c r="U1053">
        <v>-999</v>
      </c>
      <c r="V1053">
        <v>-999</v>
      </c>
      <c r="W1053" s="7" t="s">
        <v>35</v>
      </c>
      <c r="X1053">
        <v>-999</v>
      </c>
      <c r="Y1053" t="s">
        <v>164</v>
      </c>
      <c r="Z1053">
        <v>0</v>
      </c>
      <c r="AA1053">
        <v>1</v>
      </c>
      <c r="AB1053">
        <v>0.5</v>
      </c>
    </row>
    <row r="1054" spans="1:28" x14ac:dyDescent="0.25">
      <c r="A1054" s="4">
        <f t="shared" si="9"/>
        <v>45895</v>
      </c>
      <c r="B1054">
        <v>2025</v>
      </c>
      <c r="C1054">
        <v>8</v>
      </c>
      <c r="D1054">
        <v>26</v>
      </c>
      <c r="E1054" t="s">
        <v>30</v>
      </c>
      <c r="F1054" t="s">
        <v>29</v>
      </c>
      <c r="G1054" t="s">
        <v>31</v>
      </c>
      <c r="J1054" t="s">
        <v>297</v>
      </c>
      <c r="M1054">
        <v>9</v>
      </c>
      <c r="N1054">
        <v>-999</v>
      </c>
      <c r="O1054">
        <v>-999</v>
      </c>
      <c r="P1054">
        <v>-999</v>
      </c>
      <c r="Q1054">
        <v>-999</v>
      </c>
      <c r="R1054">
        <v>-999</v>
      </c>
      <c r="S1054">
        <v>-999</v>
      </c>
      <c r="T1054">
        <v>-999</v>
      </c>
      <c r="U1054">
        <v>-999</v>
      </c>
      <c r="V1054">
        <v>-999</v>
      </c>
      <c r="W1054" s="7" t="s">
        <v>35</v>
      </c>
      <c r="X1054">
        <v>-999</v>
      </c>
      <c r="Y1054" t="s">
        <v>164</v>
      </c>
      <c r="Z1054">
        <v>0</v>
      </c>
      <c r="AA1054">
        <v>2</v>
      </c>
      <c r="AB1054">
        <v>1.5</v>
      </c>
    </row>
    <row r="1055" spans="1:28" x14ac:dyDescent="0.25">
      <c r="A1055" s="4">
        <f t="shared" si="9"/>
        <v>45894</v>
      </c>
      <c r="B1055">
        <v>2025</v>
      </c>
      <c r="C1055">
        <v>8</v>
      </c>
      <c r="D1055">
        <v>25</v>
      </c>
      <c r="E1055" t="s">
        <v>30</v>
      </c>
      <c r="F1055" t="s">
        <v>29</v>
      </c>
      <c r="G1055" t="s">
        <v>31</v>
      </c>
      <c r="J1055" t="s">
        <v>297</v>
      </c>
      <c r="M1055">
        <v>10</v>
      </c>
      <c r="N1055">
        <v>-999</v>
      </c>
      <c r="O1055">
        <v>-999</v>
      </c>
      <c r="P1055">
        <v>-999</v>
      </c>
      <c r="Q1055">
        <v>-999</v>
      </c>
      <c r="R1055">
        <v>-999</v>
      </c>
      <c r="S1055">
        <v>-999</v>
      </c>
      <c r="T1055">
        <v>-999</v>
      </c>
      <c r="U1055">
        <v>-999</v>
      </c>
      <c r="V1055">
        <v>-999</v>
      </c>
      <c r="W1055" s="7" t="s">
        <v>35</v>
      </c>
      <c r="X1055">
        <v>-999</v>
      </c>
      <c r="Y1055" t="s">
        <v>164</v>
      </c>
      <c r="Z1055">
        <v>0</v>
      </c>
      <c r="AA1055">
        <v>1</v>
      </c>
      <c r="AB1055">
        <v>0.5</v>
      </c>
    </row>
    <row r="1056" spans="1:28" x14ac:dyDescent="0.25">
      <c r="A1056" s="4">
        <f t="shared" si="9"/>
        <v>45895</v>
      </c>
      <c r="B1056">
        <v>2025</v>
      </c>
      <c r="C1056">
        <v>8</v>
      </c>
      <c r="D1056">
        <v>26</v>
      </c>
      <c r="E1056" t="s">
        <v>30</v>
      </c>
      <c r="F1056" t="s">
        <v>29</v>
      </c>
      <c r="G1056" t="s">
        <v>31</v>
      </c>
      <c r="J1056" t="s">
        <v>297</v>
      </c>
      <c r="M1056">
        <v>12</v>
      </c>
      <c r="N1056">
        <v>-999</v>
      </c>
      <c r="O1056">
        <v>-999</v>
      </c>
      <c r="P1056" s="14">
        <v>-999</v>
      </c>
      <c r="Q1056">
        <v>-999</v>
      </c>
      <c r="R1056">
        <v>-999</v>
      </c>
      <c r="S1056">
        <v>-999</v>
      </c>
      <c r="T1056" s="14">
        <v>-999</v>
      </c>
      <c r="U1056" s="14">
        <v>-999</v>
      </c>
      <c r="V1056" s="14">
        <v>-999</v>
      </c>
      <c r="W1056" s="7" t="s">
        <v>35</v>
      </c>
      <c r="X1056" s="14">
        <v>-999</v>
      </c>
      <c r="Y1056" t="s">
        <v>164</v>
      </c>
      <c r="Z1056">
        <v>0</v>
      </c>
      <c r="AA1056">
        <v>1</v>
      </c>
      <c r="AB1056">
        <v>0.5</v>
      </c>
    </row>
    <row r="1057" spans="1:28" x14ac:dyDescent="0.25">
      <c r="A1057" s="4">
        <f t="shared" si="9"/>
        <v>45894</v>
      </c>
      <c r="B1057">
        <v>2025</v>
      </c>
      <c r="C1057">
        <v>8</v>
      </c>
      <c r="D1057">
        <v>25</v>
      </c>
      <c r="E1057" t="s">
        <v>30</v>
      </c>
      <c r="F1057" t="s">
        <v>29</v>
      </c>
      <c r="G1057" t="s">
        <v>31</v>
      </c>
      <c r="J1057" t="s">
        <v>297</v>
      </c>
      <c r="M1057">
        <v>14</v>
      </c>
      <c r="N1057">
        <v>-999</v>
      </c>
      <c r="O1057">
        <v>-999</v>
      </c>
      <c r="P1057">
        <v>-999</v>
      </c>
      <c r="Q1057">
        <v>-999</v>
      </c>
      <c r="R1057">
        <v>-999</v>
      </c>
      <c r="S1057">
        <v>-999</v>
      </c>
      <c r="T1057">
        <v>-999</v>
      </c>
      <c r="U1057">
        <v>-999</v>
      </c>
      <c r="V1057">
        <v>-999</v>
      </c>
      <c r="W1057" s="7" t="s">
        <v>35</v>
      </c>
      <c r="X1057">
        <v>-999</v>
      </c>
      <c r="Y1057" t="s">
        <v>164</v>
      </c>
      <c r="Z1057">
        <v>0</v>
      </c>
      <c r="AA1057">
        <v>1</v>
      </c>
      <c r="AB1057">
        <v>0.5</v>
      </c>
    </row>
    <row r="1058" spans="1:28" x14ac:dyDescent="0.25">
      <c r="A1058" s="4">
        <f t="shared" si="9"/>
        <v>45897</v>
      </c>
      <c r="B1058">
        <v>2025</v>
      </c>
      <c r="C1058">
        <v>8</v>
      </c>
      <c r="D1058">
        <v>28</v>
      </c>
      <c r="E1058" t="s">
        <v>30</v>
      </c>
      <c r="F1058" t="s">
        <v>29</v>
      </c>
      <c r="G1058" t="s">
        <v>31</v>
      </c>
      <c r="J1058" t="s">
        <v>297</v>
      </c>
      <c r="M1058">
        <v>15</v>
      </c>
      <c r="N1058">
        <v>-999</v>
      </c>
      <c r="O1058">
        <v>-999</v>
      </c>
      <c r="P1058">
        <v>-999</v>
      </c>
      <c r="Q1058">
        <v>-999</v>
      </c>
      <c r="R1058">
        <v>-999</v>
      </c>
      <c r="S1058">
        <v>-999</v>
      </c>
      <c r="T1058">
        <v>-999</v>
      </c>
      <c r="U1058">
        <v>-999</v>
      </c>
      <c r="V1058">
        <v>-999</v>
      </c>
      <c r="W1058" s="7" t="s">
        <v>35</v>
      </c>
      <c r="X1058">
        <v>-999</v>
      </c>
      <c r="Y1058" t="s">
        <v>164</v>
      </c>
      <c r="Z1058">
        <v>0</v>
      </c>
      <c r="AA1058">
        <v>1</v>
      </c>
      <c r="AB1058">
        <v>0.5</v>
      </c>
    </row>
    <row r="1059" spans="1:28" x14ac:dyDescent="0.25">
      <c r="A1059" s="4">
        <f t="shared" si="9"/>
        <v>45894</v>
      </c>
      <c r="B1059">
        <v>2025</v>
      </c>
      <c r="C1059">
        <v>8</v>
      </c>
      <c r="D1059">
        <v>25</v>
      </c>
      <c r="E1059" t="s">
        <v>30</v>
      </c>
      <c r="F1059" t="s">
        <v>29</v>
      </c>
      <c r="G1059" t="s">
        <v>31</v>
      </c>
      <c r="J1059" t="s">
        <v>297</v>
      </c>
      <c r="M1059">
        <v>18</v>
      </c>
      <c r="N1059">
        <v>-999</v>
      </c>
      <c r="O1059">
        <v>-999</v>
      </c>
      <c r="P1059">
        <v>-999</v>
      </c>
      <c r="Q1059">
        <v>-999</v>
      </c>
      <c r="R1059">
        <v>-999</v>
      </c>
      <c r="S1059">
        <v>-999</v>
      </c>
      <c r="T1059">
        <v>-999</v>
      </c>
      <c r="U1059">
        <v>-999</v>
      </c>
      <c r="V1059">
        <v>-999</v>
      </c>
      <c r="W1059" s="7" t="s">
        <v>35</v>
      </c>
      <c r="X1059">
        <v>-999</v>
      </c>
      <c r="Y1059" t="s">
        <v>164</v>
      </c>
      <c r="Z1059">
        <v>0</v>
      </c>
      <c r="AA1059">
        <v>1</v>
      </c>
      <c r="AB1059">
        <v>0.5</v>
      </c>
    </row>
    <row r="1060" spans="1:28" x14ac:dyDescent="0.25">
      <c r="A1060" s="4">
        <f t="shared" si="9"/>
        <v>45898</v>
      </c>
      <c r="B1060">
        <v>2025</v>
      </c>
      <c r="C1060">
        <v>8</v>
      </c>
      <c r="D1060">
        <v>29</v>
      </c>
      <c r="E1060" t="s">
        <v>30</v>
      </c>
      <c r="F1060" t="s">
        <v>87</v>
      </c>
      <c r="G1060" t="s">
        <v>31</v>
      </c>
      <c r="J1060" t="s">
        <v>297</v>
      </c>
      <c r="M1060">
        <v>29</v>
      </c>
      <c r="N1060">
        <v>-999</v>
      </c>
      <c r="O1060">
        <v>-999</v>
      </c>
      <c r="P1060">
        <v>-999</v>
      </c>
      <c r="Q1060">
        <v>-999</v>
      </c>
      <c r="R1060">
        <v>-999</v>
      </c>
      <c r="S1060">
        <v>-999</v>
      </c>
      <c r="T1060">
        <v>-999</v>
      </c>
      <c r="U1060">
        <v>-999</v>
      </c>
      <c r="V1060">
        <v>-999</v>
      </c>
      <c r="W1060" s="7" t="s">
        <v>35</v>
      </c>
      <c r="X1060">
        <v>-999</v>
      </c>
      <c r="Y1060" t="s">
        <v>164</v>
      </c>
      <c r="Z1060">
        <v>0</v>
      </c>
      <c r="AA1060">
        <v>5</v>
      </c>
      <c r="AB1060">
        <v>20.5</v>
      </c>
    </row>
    <row r="1061" spans="1:28" x14ac:dyDescent="0.25">
      <c r="A1061" s="4">
        <f t="shared" si="9"/>
        <v>45898</v>
      </c>
      <c r="B1061">
        <v>2025</v>
      </c>
      <c r="C1061">
        <v>8</v>
      </c>
      <c r="D1061">
        <v>29</v>
      </c>
      <c r="E1061" t="s">
        <v>30</v>
      </c>
      <c r="F1061" t="s">
        <v>87</v>
      </c>
      <c r="G1061" t="s">
        <v>31</v>
      </c>
      <c r="J1061" t="s">
        <v>297</v>
      </c>
      <c r="M1061">
        <v>31</v>
      </c>
      <c r="N1061">
        <v>-999</v>
      </c>
      <c r="O1061">
        <v>-999</v>
      </c>
      <c r="P1061">
        <v>-999</v>
      </c>
      <c r="Q1061">
        <v>-999</v>
      </c>
      <c r="R1061">
        <v>-999</v>
      </c>
      <c r="S1061">
        <v>-999</v>
      </c>
      <c r="T1061">
        <v>-999</v>
      </c>
      <c r="U1061">
        <v>-999</v>
      </c>
      <c r="V1061">
        <v>-999</v>
      </c>
      <c r="W1061" s="7" t="s">
        <v>35</v>
      </c>
      <c r="X1061">
        <v>-999</v>
      </c>
      <c r="Y1061" t="s">
        <v>164</v>
      </c>
      <c r="Z1061">
        <v>0</v>
      </c>
      <c r="AA1061">
        <v>4</v>
      </c>
      <c r="AB1061">
        <v>10.5</v>
      </c>
    </row>
    <row r="1062" spans="1:28" x14ac:dyDescent="0.25">
      <c r="A1062" s="4">
        <f t="shared" si="9"/>
        <v>45898</v>
      </c>
      <c r="B1062">
        <v>2025</v>
      </c>
      <c r="C1062">
        <v>8</v>
      </c>
      <c r="D1062">
        <v>29</v>
      </c>
      <c r="E1062" t="s">
        <v>30</v>
      </c>
      <c r="F1062" t="s">
        <v>87</v>
      </c>
      <c r="G1062" t="s">
        <v>31</v>
      </c>
      <c r="J1062" t="s">
        <v>297</v>
      </c>
      <c r="M1062">
        <v>32</v>
      </c>
      <c r="N1062">
        <v>-999</v>
      </c>
      <c r="O1062">
        <v>-999</v>
      </c>
      <c r="P1062">
        <v>-999</v>
      </c>
      <c r="Q1062">
        <v>-999</v>
      </c>
      <c r="R1062">
        <v>-999</v>
      </c>
      <c r="S1062">
        <v>-999</v>
      </c>
      <c r="T1062">
        <v>-999</v>
      </c>
      <c r="U1062">
        <v>-999</v>
      </c>
      <c r="V1062">
        <v>-999</v>
      </c>
      <c r="W1062" s="7" t="s">
        <v>35</v>
      </c>
      <c r="X1062">
        <v>-999</v>
      </c>
      <c r="Y1062" t="s">
        <v>164</v>
      </c>
      <c r="Z1062">
        <v>0</v>
      </c>
      <c r="AA1062">
        <v>1</v>
      </c>
      <c r="AB1062">
        <v>0.5</v>
      </c>
    </row>
    <row r="1063" spans="1:28" x14ac:dyDescent="0.25">
      <c r="A1063" s="4">
        <f t="shared" si="9"/>
        <v>45898</v>
      </c>
      <c r="B1063">
        <v>2025</v>
      </c>
      <c r="C1063">
        <v>8</v>
      </c>
      <c r="D1063">
        <v>29</v>
      </c>
      <c r="E1063" t="s">
        <v>30</v>
      </c>
      <c r="F1063" t="s">
        <v>87</v>
      </c>
      <c r="G1063" t="s">
        <v>31</v>
      </c>
      <c r="J1063" t="s">
        <v>297</v>
      </c>
      <c r="M1063">
        <v>33</v>
      </c>
      <c r="N1063">
        <v>-999</v>
      </c>
      <c r="O1063">
        <v>-999</v>
      </c>
      <c r="P1063">
        <v>-999</v>
      </c>
      <c r="Q1063">
        <v>-999</v>
      </c>
      <c r="R1063">
        <v>-999</v>
      </c>
      <c r="S1063">
        <v>-999</v>
      </c>
      <c r="T1063">
        <v>-999</v>
      </c>
      <c r="U1063">
        <v>-999</v>
      </c>
      <c r="V1063">
        <v>-999</v>
      </c>
      <c r="W1063" s="7" t="s">
        <v>35</v>
      </c>
      <c r="X1063">
        <v>-999</v>
      </c>
      <c r="Y1063" t="s">
        <v>164</v>
      </c>
      <c r="Z1063">
        <v>0</v>
      </c>
      <c r="AA1063">
        <v>1</v>
      </c>
      <c r="AB1063">
        <v>0.5</v>
      </c>
    </row>
    <row r="1064" spans="1:28" x14ac:dyDescent="0.25">
      <c r="A1064" s="4">
        <f t="shared" si="9"/>
        <v>45897</v>
      </c>
      <c r="B1064">
        <v>2025</v>
      </c>
      <c r="C1064">
        <v>8</v>
      </c>
      <c r="D1064">
        <v>28</v>
      </c>
      <c r="E1064" t="s">
        <v>30</v>
      </c>
      <c r="F1064" t="s">
        <v>87</v>
      </c>
      <c r="G1064" t="s">
        <v>53</v>
      </c>
      <c r="J1064" t="s">
        <v>297</v>
      </c>
      <c r="M1064">
        <v>37</v>
      </c>
      <c r="N1064">
        <v>-999</v>
      </c>
      <c r="O1064">
        <v>-999</v>
      </c>
      <c r="P1064">
        <v>-999</v>
      </c>
      <c r="Q1064">
        <v>-999</v>
      </c>
      <c r="R1064">
        <v>-999</v>
      </c>
      <c r="S1064">
        <v>-999</v>
      </c>
      <c r="T1064">
        <v>-999</v>
      </c>
      <c r="U1064">
        <v>-999</v>
      </c>
      <c r="V1064">
        <v>-999</v>
      </c>
      <c r="W1064" s="7" t="s">
        <v>35</v>
      </c>
      <c r="X1064">
        <v>-999</v>
      </c>
      <c r="Y1064" t="s">
        <v>164</v>
      </c>
      <c r="Z1064">
        <v>0</v>
      </c>
      <c r="AA1064">
        <v>1</v>
      </c>
      <c r="AB1064">
        <v>0.5</v>
      </c>
    </row>
    <row r="1065" spans="1:28" x14ac:dyDescent="0.25">
      <c r="A1065" s="4">
        <f t="shared" si="9"/>
        <v>45897</v>
      </c>
      <c r="B1065">
        <v>2025</v>
      </c>
      <c r="C1065">
        <v>8</v>
      </c>
      <c r="D1065">
        <v>28</v>
      </c>
      <c r="E1065" t="s">
        <v>30</v>
      </c>
      <c r="F1065" t="s">
        <v>87</v>
      </c>
      <c r="G1065" t="s">
        <v>53</v>
      </c>
      <c r="J1065" t="s">
        <v>297</v>
      </c>
      <c r="M1065">
        <v>38</v>
      </c>
      <c r="N1065">
        <v>-999</v>
      </c>
      <c r="O1065">
        <v>-999</v>
      </c>
      <c r="P1065">
        <v>-999</v>
      </c>
      <c r="Q1065">
        <v>-999</v>
      </c>
      <c r="R1065">
        <v>-999</v>
      </c>
      <c r="S1065">
        <v>-999</v>
      </c>
      <c r="T1065">
        <v>-999</v>
      </c>
      <c r="U1065">
        <v>-999</v>
      </c>
      <c r="V1065">
        <v>-999</v>
      </c>
      <c r="W1065" s="7" t="s">
        <v>35</v>
      </c>
      <c r="X1065">
        <v>-999</v>
      </c>
      <c r="Y1065" t="s">
        <v>164</v>
      </c>
      <c r="Z1065">
        <v>0</v>
      </c>
      <c r="AA1065">
        <v>2</v>
      </c>
      <c r="AB1065">
        <v>1.5</v>
      </c>
    </row>
    <row r="1066" spans="1:28" x14ac:dyDescent="0.25">
      <c r="A1066" s="4">
        <f t="shared" si="9"/>
        <v>45897</v>
      </c>
      <c r="B1066">
        <v>2025</v>
      </c>
      <c r="C1066">
        <v>8</v>
      </c>
      <c r="D1066">
        <v>28</v>
      </c>
      <c r="E1066" t="s">
        <v>30</v>
      </c>
      <c r="F1066" t="s">
        <v>87</v>
      </c>
      <c r="G1066" t="s">
        <v>53</v>
      </c>
      <c r="J1066" t="s">
        <v>297</v>
      </c>
      <c r="M1066">
        <v>40</v>
      </c>
      <c r="N1066">
        <v>-999</v>
      </c>
      <c r="O1066">
        <v>-999</v>
      </c>
      <c r="P1066">
        <v>-999</v>
      </c>
      <c r="Q1066">
        <v>-999</v>
      </c>
      <c r="R1066">
        <v>-999</v>
      </c>
      <c r="S1066">
        <v>-999</v>
      </c>
      <c r="T1066">
        <v>-999</v>
      </c>
      <c r="U1066">
        <v>-999</v>
      </c>
      <c r="V1066">
        <v>-999</v>
      </c>
      <c r="W1066" s="7" t="s">
        <v>35</v>
      </c>
      <c r="X1066">
        <v>-999</v>
      </c>
      <c r="Y1066" t="s">
        <v>164</v>
      </c>
      <c r="Z1066">
        <v>0</v>
      </c>
      <c r="AA1066">
        <v>1</v>
      </c>
      <c r="AB1066">
        <v>0.5</v>
      </c>
    </row>
    <row r="1067" spans="1:28" x14ac:dyDescent="0.25">
      <c r="A1067" s="4">
        <f t="shared" si="9"/>
        <v>45898</v>
      </c>
      <c r="B1067">
        <v>2025</v>
      </c>
      <c r="C1067">
        <v>8</v>
      </c>
      <c r="D1067">
        <v>29</v>
      </c>
      <c r="E1067" t="s">
        <v>30</v>
      </c>
      <c r="F1067" t="s">
        <v>87</v>
      </c>
      <c r="G1067" t="s">
        <v>53</v>
      </c>
      <c r="J1067" t="s">
        <v>297</v>
      </c>
      <c r="M1067">
        <v>42</v>
      </c>
      <c r="N1067">
        <v>-999</v>
      </c>
      <c r="O1067">
        <v>-999</v>
      </c>
      <c r="P1067">
        <v>-999</v>
      </c>
      <c r="Q1067">
        <v>-999</v>
      </c>
      <c r="R1067">
        <v>-999</v>
      </c>
      <c r="S1067">
        <v>-999</v>
      </c>
      <c r="T1067">
        <v>-999</v>
      </c>
      <c r="U1067">
        <v>-999</v>
      </c>
      <c r="V1067">
        <v>-999</v>
      </c>
      <c r="W1067" s="7" t="s">
        <v>35</v>
      </c>
      <c r="X1067">
        <v>-999</v>
      </c>
      <c r="Y1067" t="s">
        <v>164</v>
      </c>
      <c r="Z1067">
        <v>0</v>
      </c>
      <c r="AA1067">
        <v>1</v>
      </c>
      <c r="AB1067">
        <v>0.5</v>
      </c>
    </row>
    <row r="1068" spans="1:28" x14ac:dyDescent="0.25">
      <c r="A1068" s="4">
        <f t="shared" si="9"/>
        <v>45898</v>
      </c>
      <c r="B1068">
        <v>2025</v>
      </c>
      <c r="C1068">
        <v>8</v>
      </c>
      <c r="D1068">
        <v>29</v>
      </c>
      <c r="E1068" t="s">
        <v>30</v>
      </c>
      <c r="F1068" t="s">
        <v>87</v>
      </c>
      <c r="G1068" t="s">
        <v>53</v>
      </c>
      <c r="J1068" t="s">
        <v>297</v>
      </c>
      <c r="M1068">
        <v>43</v>
      </c>
      <c r="N1068">
        <v>-999</v>
      </c>
      <c r="O1068">
        <v>-999</v>
      </c>
      <c r="P1068">
        <v>-999</v>
      </c>
      <c r="Q1068">
        <v>-999</v>
      </c>
      <c r="R1068">
        <v>-999</v>
      </c>
      <c r="S1068">
        <v>-999</v>
      </c>
      <c r="T1068">
        <v>-999</v>
      </c>
      <c r="U1068">
        <v>-999</v>
      </c>
      <c r="V1068">
        <v>-999</v>
      </c>
      <c r="W1068" s="7" t="s">
        <v>35</v>
      </c>
      <c r="X1068">
        <v>-999</v>
      </c>
      <c r="Y1068" t="s">
        <v>164</v>
      </c>
      <c r="Z1068">
        <v>0</v>
      </c>
      <c r="AA1068">
        <v>3</v>
      </c>
      <c r="AB1068">
        <v>4</v>
      </c>
    </row>
    <row r="1069" spans="1:28" x14ac:dyDescent="0.25">
      <c r="A1069" s="4">
        <f t="shared" si="9"/>
        <v>45898</v>
      </c>
      <c r="B1069">
        <v>2025</v>
      </c>
      <c r="C1069">
        <v>8</v>
      </c>
      <c r="D1069">
        <v>29</v>
      </c>
      <c r="E1069" t="s">
        <v>30</v>
      </c>
      <c r="F1069" t="s">
        <v>87</v>
      </c>
      <c r="G1069" t="s">
        <v>53</v>
      </c>
      <c r="J1069" t="s">
        <v>297</v>
      </c>
      <c r="M1069">
        <v>44</v>
      </c>
      <c r="N1069">
        <v>-999</v>
      </c>
      <c r="O1069">
        <v>-999</v>
      </c>
      <c r="P1069">
        <v>-999</v>
      </c>
      <c r="Q1069">
        <v>-999</v>
      </c>
      <c r="R1069">
        <v>-999</v>
      </c>
      <c r="S1069">
        <v>-999</v>
      </c>
      <c r="T1069">
        <v>-999</v>
      </c>
      <c r="U1069">
        <v>-999</v>
      </c>
      <c r="V1069">
        <v>-999</v>
      </c>
      <c r="W1069" s="7" t="s">
        <v>35</v>
      </c>
      <c r="X1069">
        <v>-999</v>
      </c>
      <c r="Y1069" t="s">
        <v>164</v>
      </c>
      <c r="Z1069">
        <v>0</v>
      </c>
      <c r="AA1069">
        <v>2</v>
      </c>
      <c r="AB1069">
        <v>1.5</v>
      </c>
    </row>
    <row r="1070" spans="1:28" x14ac:dyDescent="0.25">
      <c r="A1070" s="4">
        <f t="shared" si="9"/>
        <v>45898</v>
      </c>
      <c r="B1070">
        <v>2025</v>
      </c>
      <c r="C1070">
        <v>8</v>
      </c>
      <c r="D1070">
        <v>29</v>
      </c>
      <c r="E1070" t="s">
        <v>30</v>
      </c>
      <c r="F1070" t="s">
        <v>87</v>
      </c>
      <c r="G1070" t="s">
        <v>53</v>
      </c>
      <c r="J1070" t="s">
        <v>297</v>
      </c>
      <c r="M1070">
        <v>45</v>
      </c>
      <c r="N1070">
        <v>-999</v>
      </c>
      <c r="O1070">
        <v>-999</v>
      </c>
      <c r="P1070">
        <v>-999</v>
      </c>
      <c r="Q1070">
        <v>-999</v>
      </c>
      <c r="R1070">
        <v>-999</v>
      </c>
      <c r="S1070">
        <v>-999</v>
      </c>
      <c r="T1070">
        <v>-999</v>
      </c>
      <c r="U1070">
        <v>-999</v>
      </c>
      <c r="V1070">
        <v>-999</v>
      </c>
      <c r="W1070" s="7" t="s">
        <v>35</v>
      </c>
      <c r="X1070">
        <v>-999</v>
      </c>
      <c r="Y1070" t="s">
        <v>164</v>
      </c>
      <c r="Z1070">
        <v>0</v>
      </c>
      <c r="AA1070">
        <v>5</v>
      </c>
      <c r="AB1070">
        <v>20.5</v>
      </c>
    </row>
    <row r="1071" spans="1:28" x14ac:dyDescent="0.25">
      <c r="A1071" s="4">
        <f t="shared" si="9"/>
        <v>45894</v>
      </c>
      <c r="B1071">
        <v>2025</v>
      </c>
      <c r="C1071">
        <v>8</v>
      </c>
      <c r="D1071">
        <v>25</v>
      </c>
      <c r="E1071" t="s">
        <v>30</v>
      </c>
      <c r="F1071" t="s">
        <v>29</v>
      </c>
      <c r="G1071" t="s">
        <v>31</v>
      </c>
      <c r="J1071" t="s">
        <v>297</v>
      </c>
      <c r="M1071">
        <v>7</v>
      </c>
      <c r="N1071" t="s">
        <v>92</v>
      </c>
      <c r="O1071">
        <v>0</v>
      </c>
      <c r="P1071" s="45">
        <v>1</v>
      </c>
      <c r="Q1071" t="s">
        <v>100</v>
      </c>
      <c r="R1071" t="s">
        <v>94</v>
      </c>
      <c r="S1071">
        <v>-999</v>
      </c>
      <c r="T1071" t="s">
        <v>95</v>
      </c>
      <c r="U1071" t="s">
        <v>96</v>
      </c>
      <c r="V1071" s="45" t="s">
        <v>101</v>
      </c>
      <c r="W1071" s="7" t="s">
        <v>317</v>
      </c>
      <c r="X1071" t="s">
        <v>407</v>
      </c>
      <c r="Y1071" t="s">
        <v>406</v>
      </c>
      <c r="Z1071">
        <v>0</v>
      </c>
      <c r="AA1071">
        <v>1</v>
      </c>
      <c r="AB1071">
        <v>0.5</v>
      </c>
    </row>
    <row r="1072" spans="1:28" x14ac:dyDescent="0.25">
      <c r="A1072" s="4">
        <f t="shared" si="9"/>
        <v>45895</v>
      </c>
      <c r="B1072">
        <v>2025</v>
      </c>
      <c r="C1072">
        <v>8</v>
      </c>
      <c r="D1072">
        <v>26</v>
      </c>
      <c r="E1072" t="s">
        <v>30</v>
      </c>
      <c r="F1072" t="s">
        <v>29</v>
      </c>
      <c r="G1072" t="s">
        <v>31</v>
      </c>
      <c r="J1072" t="s">
        <v>297</v>
      </c>
      <c r="M1072">
        <v>12</v>
      </c>
      <c r="N1072" t="s">
        <v>92</v>
      </c>
      <c r="O1072">
        <v>0</v>
      </c>
      <c r="P1072" s="45">
        <v>1</v>
      </c>
      <c r="Q1072" t="s">
        <v>100</v>
      </c>
      <c r="R1072" t="s">
        <v>94</v>
      </c>
      <c r="S1072">
        <v>-999</v>
      </c>
      <c r="T1072" t="s">
        <v>95</v>
      </c>
      <c r="U1072" t="s">
        <v>96</v>
      </c>
      <c r="V1072" s="45" t="s">
        <v>101</v>
      </c>
      <c r="W1072" s="7" t="s">
        <v>317</v>
      </c>
      <c r="X1072" t="s">
        <v>407</v>
      </c>
      <c r="Y1072" t="s">
        <v>406</v>
      </c>
      <c r="Z1072">
        <v>0</v>
      </c>
      <c r="AA1072">
        <v>1</v>
      </c>
      <c r="AB1072">
        <v>0.5</v>
      </c>
    </row>
    <row r="1073" spans="1:28" x14ac:dyDescent="0.25">
      <c r="A1073" s="4">
        <f t="shared" si="9"/>
        <v>45895</v>
      </c>
      <c r="B1073">
        <v>2025</v>
      </c>
      <c r="C1073">
        <v>8</v>
      </c>
      <c r="D1073">
        <v>26</v>
      </c>
      <c r="E1073" t="s">
        <v>30</v>
      </c>
      <c r="F1073" t="s">
        <v>29</v>
      </c>
      <c r="G1073" t="s">
        <v>31</v>
      </c>
      <c r="J1073" t="s">
        <v>297</v>
      </c>
      <c r="M1073">
        <v>2</v>
      </c>
      <c r="N1073" s="21" t="s">
        <v>110</v>
      </c>
      <c r="O1073" s="21">
        <v>0</v>
      </c>
      <c r="P1073" s="25">
        <v>1</v>
      </c>
      <c r="Q1073" s="42" t="s">
        <v>120</v>
      </c>
      <c r="R1073" s="27" t="s">
        <v>202</v>
      </c>
      <c r="S1073" s="25">
        <v>-999</v>
      </c>
      <c r="T1073" s="25" t="s">
        <v>95</v>
      </c>
      <c r="U1073" s="25" t="s">
        <v>96</v>
      </c>
      <c r="V1073" s="25" t="s">
        <v>203</v>
      </c>
      <c r="W1073" s="25" t="s">
        <v>204</v>
      </c>
      <c r="X1073" s="25" t="s">
        <v>205</v>
      </c>
      <c r="Y1073" s="25" t="s">
        <v>206</v>
      </c>
      <c r="Z1073" s="44">
        <v>0</v>
      </c>
      <c r="AA1073">
        <v>1</v>
      </c>
      <c r="AB1073">
        <v>0.5</v>
      </c>
    </row>
    <row r="1074" spans="1:28" x14ac:dyDescent="0.25">
      <c r="A1074" s="4">
        <f t="shared" si="9"/>
        <v>45897</v>
      </c>
      <c r="B1074">
        <v>2025</v>
      </c>
      <c r="C1074">
        <v>8</v>
      </c>
      <c r="D1074">
        <v>28</v>
      </c>
      <c r="E1074" t="s">
        <v>30</v>
      </c>
      <c r="F1074" t="s">
        <v>29</v>
      </c>
      <c r="G1074" t="s">
        <v>31</v>
      </c>
      <c r="J1074" t="s">
        <v>297</v>
      </c>
      <c r="M1074">
        <v>5</v>
      </c>
      <c r="N1074" s="21" t="s">
        <v>110</v>
      </c>
      <c r="O1074" s="21">
        <v>0</v>
      </c>
      <c r="P1074" s="31">
        <v>1</v>
      </c>
      <c r="Q1074" s="42" t="s">
        <v>120</v>
      </c>
      <c r="R1074" s="27" t="s">
        <v>202</v>
      </c>
      <c r="S1074" s="25">
        <v>-999</v>
      </c>
      <c r="T1074" s="31" t="s">
        <v>95</v>
      </c>
      <c r="U1074" s="31" t="s">
        <v>96</v>
      </c>
      <c r="V1074" s="31" t="s">
        <v>203</v>
      </c>
      <c r="W1074" s="25" t="s">
        <v>204</v>
      </c>
      <c r="X1074" s="31" t="s">
        <v>205</v>
      </c>
      <c r="Y1074" s="25" t="s">
        <v>206</v>
      </c>
      <c r="Z1074" s="44">
        <v>0</v>
      </c>
      <c r="AA1074">
        <v>1</v>
      </c>
      <c r="AB1074">
        <v>0.5</v>
      </c>
    </row>
    <row r="1075" spans="1:28" x14ac:dyDescent="0.25">
      <c r="A1075" s="4">
        <f t="shared" ref="A1075:A1138" si="10">DATE(B1075,C1075,D1075)</f>
        <v>45894</v>
      </c>
      <c r="B1075">
        <v>2025</v>
      </c>
      <c r="C1075">
        <v>8</v>
      </c>
      <c r="D1075">
        <v>25</v>
      </c>
      <c r="E1075" t="s">
        <v>30</v>
      </c>
      <c r="F1075" t="s">
        <v>29</v>
      </c>
      <c r="G1075" t="s">
        <v>31</v>
      </c>
      <c r="J1075" t="s">
        <v>297</v>
      </c>
      <c r="M1075">
        <v>6</v>
      </c>
      <c r="N1075" s="21" t="s">
        <v>110</v>
      </c>
      <c r="O1075" s="21">
        <v>0</v>
      </c>
      <c r="P1075" s="31">
        <v>1</v>
      </c>
      <c r="Q1075" s="42" t="s">
        <v>120</v>
      </c>
      <c r="R1075" s="27" t="s">
        <v>202</v>
      </c>
      <c r="S1075" s="25">
        <v>-999</v>
      </c>
      <c r="T1075" s="31" t="s">
        <v>95</v>
      </c>
      <c r="U1075" s="31" t="s">
        <v>96</v>
      </c>
      <c r="V1075" s="31" t="s">
        <v>203</v>
      </c>
      <c r="W1075" s="25" t="s">
        <v>204</v>
      </c>
      <c r="X1075" s="31" t="s">
        <v>205</v>
      </c>
      <c r="Y1075" s="25" t="s">
        <v>206</v>
      </c>
      <c r="Z1075" s="44">
        <v>0</v>
      </c>
      <c r="AA1075">
        <v>1</v>
      </c>
      <c r="AB1075">
        <v>0.5</v>
      </c>
    </row>
    <row r="1076" spans="1:28" x14ac:dyDescent="0.25">
      <c r="A1076" s="4">
        <f t="shared" si="10"/>
        <v>45894</v>
      </c>
      <c r="B1076">
        <v>2025</v>
      </c>
      <c r="C1076">
        <v>8</v>
      </c>
      <c r="D1076">
        <v>25</v>
      </c>
      <c r="E1076" t="s">
        <v>30</v>
      </c>
      <c r="F1076" t="s">
        <v>29</v>
      </c>
      <c r="G1076" t="s">
        <v>31</v>
      </c>
      <c r="J1076" t="s">
        <v>297</v>
      </c>
      <c r="M1076">
        <v>7</v>
      </c>
      <c r="N1076" s="21" t="s">
        <v>110</v>
      </c>
      <c r="O1076" s="21">
        <v>0</v>
      </c>
      <c r="P1076" s="31">
        <v>1</v>
      </c>
      <c r="Q1076" s="42" t="s">
        <v>120</v>
      </c>
      <c r="R1076" s="27" t="s">
        <v>202</v>
      </c>
      <c r="S1076" s="25">
        <v>-999</v>
      </c>
      <c r="T1076" s="31" t="s">
        <v>95</v>
      </c>
      <c r="U1076" s="31" t="s">
        <v>96</v>
      </c>
      <c r="V1076" s="31" t="s">
        <v>203</v>
      </c>
      <c r="W1076" s="25" t="s">
        <v>204</v>
      </c>
      <c r="X1076" s="31" t="s">
        <v>205</v>
      </c>
      <c r="Y1076" s="25" t="s">
        <v>206</v>
      </c>
      <c r="Z1076" s="44">
        <v>0</v>
      </c>
      <c r="AA1076">
        <v>1</v>
      </c>
      <c r="AB1076">
        <v>0.5</v>
      </c>
    </row>
    <row r="1077" spans="1:28" x14ac:dyDescent="0.25">
      <c r="A1077" s="4">
        <f t="shared" si="10"/>
        <v>45894</v>
      </c>
      <c r="B1077">
        <v>2025</v>
      </c>
      <c r="C1077">
        <v>8</v>
      </c>
      <c r="D1077">
        <v>25</v>
      </c>
      <c r="E1077" t="s">
        <v>30</v>
      </c>
      <c r="F1077" t="s">
        <v>29</v>
      </c>
      <c r="G1077" t="s">
        <v>31</v>
      </c>
      <c r="J1077" t="s">
        <v>297</v>
      </c>
      <c r="M1077">
        <v>14</v>
      </c>
      <c r="N1077" s="21" t="s">
        <v>110</v>
      </c>
      <c r="O1077" s="21">
        <v>0</v>
      </c>
      <c r="P1077" s="31">
        <v>1</v>
      </c>
      <c r="Q1077" s="42" t="s">
        <v>120</v>
      </c>
      <c r="R1077" s="27" t="s">
        <v>202</v>
      </c>
      <c r="S1077" s="25">
        <v>-999</v>
      </c>
      <c r="T1077" s="31" t="s">
        <v>95</v>
      </c>
      <c r="U1077" s="31" t="s">
        <v>96</v>
      </c>
      <c r="V1077" s="31" t="s">
        <v>203</v>
      </c>
      <c r="W1077" s="25" t="s">
        <v>204</v>
      </c>
      <c r="X1077" s="31" t="s">
        <v>205</v>
      </c>
      <c r="Y1077" s="25" t="s">
        <v>206</v>
      </c>
      <c r="Z1077" s="44">
        <v>0</v>
      </c>
      <c r="AA1077">
        <v>1</v>
      </c>
      <c r="AB1077">
        <v>0.5</v>
      </c>
    </row>
    <row r="1078" spans="1:28" x14ac:dyDescent="0.25">
      <c r="A1078" s="4">
        <f t="shared" si="10"/>
        <v>45897</v>
      </c>
      <c r="B1078">
        <v>2025</v>
      </c>
      <c r="C1078">
        <v>8</v>
      </c>
      <c r="D1078">
        <v>28</v>
      </c>
      <c r="E1078" t="s">
        <v>30</v>
      </c>
      <c r="F1078" t="s">
        <v>29</v>
      </c>
      <c r="G1078" t="s">
        <v>31</v>
      </c>
      <c r="J1078" t="s">
        <v>297</v>
      </c>
      <c r="M1078">
        <v>15</v>
      </c>
      <c r="N1078" s="21" t="s">
        <v>110</v>
      </c>
      <c r="O1078" s="21">
        <v>0</v>
      </c>
      <c r="P1078" s="31">
        <v>1</v>
      </c>
      <c r="Q1078" s="42" t="s">
        <v>120</v>
      </c>
      <c r="R1078" s="27" t="s">
        <v>202</v>
      </c>
      <c r="S1078" s="25">
        <v>-999</v>
      </c>
      <c r="T1078" s="31" t="s">
        <v>95</v>
      </c>
      <c r="U1078" s="31" t="s">
        <v>96</v>
      </c>
      <c r="V1078" s="31" t="s">
        <v>203</v>
      </c>
      <c r="W1078" s="25" t="s">
        <v>204</v>
      </c>
      <c r="X1078" s="31" t="s">
        <v>205</v>
      </c>
      <c r="Y1078" s="25" t="s">
        <v>206</v>
      </c>
      <c r="Z1078" s="44">
        <v>0</v>
      </c>
      <c r="AA1078">
        <v>1</v>
      </c>
      <c r="AB1078">
        <v>0.5</v>
      </c>
    </row>
    <row r="1079" spans="1:28" x14ac:dyDescent="0.25">
      <c r="A1079" s="4">
        <f t="shared" si="10"/>
        <v>45895</v>
      </c>
      <c r="B1079">
        <v>2025</v>
      </c>
      <c r="C1079">
        <v>8</v>
      </c>
      <c r="D1079">
        <v>26</v>
      </c>
      <c r="E1079" t="s">
        <v>30</v>
      </c>
      <c r="F1079" t="s">
        <v>29</v>
      </c>
      <c r="G1079" t="s">
        <v>53</v>
      </c>
      <c r="J1079" t="s">
        <v>297</v>
      </c>
      <c r="M1079">
        <v>20</v>
      </c>
      <c r="N1079" s="21" t="s">
        <v>110</v>
      </c>
      <c r="O1079" s="21">
        <v>0</v>
      </c>
      <c r="P1079" s="31">
        <v>1</v>
      </c>
      <c r="Q1079" s="42" t="s">
        <v>120</v>
      </c>
      <c r="R1079" s="27" t="s">
        <v>202</v>
      </c>
      <c r="S1079" s="25">
        <v>-999</v>
      </c>
      <c r="T1079" s="31" t="s">
        <v>95</v>
      </c>
      <c r="U1079" s="31" t="s">
        <v>96</v>
      </c>
      <c r="V1079" s="31" t="s">
        <v>203</v>
      </c>
      <c r="W1079" s="25" t="s">
        <v>204</v>
      </c>
      <c r="X1079" s="31" t="s">
        <v>205</v>
      </c>
      <c r="Y1079" s="25" t="s">
        <v>206</v>
      </c>
      <c r="Z1079" s="44">
        <v>0</v>
      </c>
      <c r="AA1079">
        <v>1</v>
      </c>
      <c r="AB1079">
        <v>0.5</v>
      </c>
    </row>
    <row r="1080" spans="1:28" x14ac:dyDescent="0.25">
      <c r="A1080" s="4">
        <f t="shared" si="10"/>
        <v>45896</v>
      </c>
      <c r="B1080">
        <v>2025</v>
      </c>
      <c r="C1080">
        <v>8</v>
      </c>
      <c r="D1080">
        <v>27</v>
      </c>
      <c r="E1080" t="s">
        <v>30</v>
      </c>
      <c r="F1080" t="s">
        <v>29</v>
      </c>
      <c r="G1080" t="s">
        <v>53</v>
      </c>
      <c r="J1080" t="s">
        <v>297</v>
      </c>
      <c r="M1080">
        <v>21</v>
      </c>
      <c r="N1080" s="21" t="s">
        <v>110</v>
      </c>
      <c r="O1080" s="21">
        <v>0</v>
      </c>
      <c r="P1080" s="31">
        <v>1</v>
      </c>
      <c r="Q1080" s="42" t="s">
        <v>120</v>
      </c>
      <c r="R1080" s="27" t="s">
        <v>202</v>
      </c>
      <c r="S1080" s="25">
        <v>-999</v>
      </c>
      <c r="T1080" s="31" t="s">
        <v>95</v>
      </c>
      <c r="U1080" s="31" t="s">
        <v>96</v>
      </c>
      <c r="V1080" s="31" t="s">
        <v>203</v>
      </c>
      <c r="W1080" s="25" t="s">
        <v>204</v>
      </c>
      <c r="X1080" s="31" t="s">
        <v>205</v>
      </c>
      <c r="Y1080" s="25" t="s">
        <v>206</v>
      </c>
      <c r="Z1080" s="44">
        <v>0</v>
      </c>
      <c r="AA1080">
        <v>1</v>
      </c>
      <c r="AB1080">
        <v>0.5</v>
      </c>
    </row>
    <row r="1081" spans="1:28" x14ac:dyDescent="0.25">
      <c r="A1081" s="4">
        <f t="shared" si="10"/>
        <v>45896</v>
      </c>
      <c r="B1081">
        <v>2025</v>
      </c>
      <c r="C1081">
        <v>8</v>
      </c>
      <c r="D1081">
        <v>27</v>
      </c>
      <c r="E1081" t="s">
        <v>30</v>
      </c>
      <c r="F1081" t="s">
        <v>29</v>
      </c>
      <c r="G1081" t="s">
        <v>53</v>
      </c>
      <c r="J1081" t="s">
        <v>297</v>
      </c>
      <c r="M1081">
        <v>24</v>
      </c>
      <c r="N1081" s="21" t="s">
        <v>110</v>
      </c>
      <c r="O1081" s="21">
        <v>0</v>
      </c>
      <c r="P1081" s="25">
        <v>1</v>
      </c>
      <c r="Q1081" s="42" t="s">
        <v>120</v>
      </c>
      <c r="R1081" s="27" t="s">
        <v>202</v>
      </c>
      <c r="S1081" s="25">
        <v>-999</v>
      </c>
      <c r="T1081" s="25" t="s">
        <v>95</v>
      </c>
      <c r="U1081" s="25" t="s">
        <v>96</v>
      </c>
      <c r="V1081" s="25" t="s">
        <v>203</v>
      </c>
      <c r="W1081" s="25" t="s">
        <v>204</v>
      </c>
      <c r="X1081" s="25" t="s">
        <v>205</v>
      </c>
      <c r="Y1081" s="25" t="s">
        <v>206</v>
      </c>
      <c r="Z1081" s="44">
        <v>0</v>
      </c>
      <c r="AA1081">
        <v>3</v>
      </c>
      <c r="AB1081">
        <v>4</v>
      </c>
    </row>
    <row r="1082" spans="1:28" x14ac:dyDescent="0.25">
      <c r="A1082" s="4">
        <f t="shared" si="10"/>
        <v>45896</v>
      </c>
      <c r="B1082">
        <v>2025</v>
      </c>
      <c r="C1082">
        <v>8</v>
      </c>
      <c r="D1082">
        <v>27</v>
      </c>
      <c r="E1082" t="s">
        <v>30</v>
      </c>
      <c r="F1082" t="s">
        <v>29</v>
      </c>
      <c r="G1082" t="s">
        <v>53</v>
      </c>
      <c r="J1082" t="s">
        <v>297</v>
      </c>
      <c r="M1082">
        <v>25</v>
      </c>
      <c r="N1082" s="21" t="s">
        <v>110</v>
      </c>
      <c r="O1082" s="21">
        <v>0</v>
      </c>
      <c r="P1082" s="25">
        <v>1</v>
      </c>
      <c r="Q1082" s="42" t="s">
        <v>120</v>
      </c>
      <c r="R1082" s="27" t="s">
        <v>202</v>
      </c>
      <c r="S1082" s="25">
        <v>-999</v>
      </c>
      <c r="T1082" s="25" t="s">
        <v>95</v>
      </c>
      <c r="U1082" s="25" t="s">
        <v>96</v>
      </c>
      <c r="V1082" s="25" t="s">
        <v>203</v>
      </c>
      <c r="W1082" s="25" t="s">
        <v>204</v>
      </c>
      <c r="X1082" s="25" t="s">
        <v>205</v>
      </c>
      <c r="Y1082" s="25" t="s">
        <v>206</v>
      </c>
      <c r="Z1082" s="44">
        <v>0</v>
      </c>
      <c r="AA1082">
        <v>1</v>
      </c>
      <c r="AB1082">
        <v>0.5</v>
      </c>
    </row>
    <row r="1083" spans="1:28" x14ac:dyDescent="0.25">
      <c r="A1083" s="4">
        <f t="shared" si="10"/>
        <v>45896</v>
      </c>
      <c r="B1083">
        <v>2025</v>
      </c>
      <c r="C1083">
        <v>8</v>
      </c>
      <c r="D1083">
        <v>27</v>
      </c>
      <c r="E1083" t="s">
        <v>30</v>
      </c>
      <c r="F1083" t="s">
        <v>29</v>
      </c>
      <c r="G1083" t="s">
        <v>53</v>
      </c>
      <c r="J1083" t="s">
        <v>297</v>
      </c>
      <c r="M1083">
        <v>26</v>
      </c>
      <c r="N1083" s="21" t="s">
        <v>110</v>
      </c>
      <c r="O1083" s="21">
        <v>0</v>
      </c>
      <c r="P1083" s="25">
        <v>1</v>
      </c>
      <c r="Q1083" s="42" t="s">
        <v>120</v>
      </c>
      <c r="R1083" s="27" t="s">
        <v>202</v>
      </c>
      <c r="S1083" s="25">
        <v>-999</v>
      </c>
      <c r="T1083" s="25" t="s">
        <v>95</v>
      </c>
      <c r="U1083" s="25" t="s">
        <v>96</v>
      </c>
      <c r="V1083" s="25" t="s">
        <v>203</v>
      </c>
      <c r="W1083" s="25" t="s">
        <v>204</v>
      </c>
      <c r="X1083" s="25" t="s">
        <v>205</v>
      </c>
      <c r="Y1083" s="25" t="s">
        <v>206</v>
      </c>
      <c r="Z1083" s="44">
        <v>0</v>
      </c>
      <c r="AA1083">
        <v>1</v>
      </c>
      <c r="AB1083">
        <v>0.5</v>
      </c>
    </row>
    <row r="1084" spans="1:28" x14ac:dyDescent="0.25">
      <c r="A1084" s="4">
        <f t="shared" si="10"/>
        <v>45895</v>
      </c>
      <c r="B1084">
        <v>2025</v>
      </c>
      <c r="C1084">
        <v>8</v>
      </c>
      <c r="D1084">
        <v>26</v>
      </c>
      <c r="E1084" t="s">
        <v>30</v>
      </c>
      <c r="F1084" t="s">
        <v>29</v>
      </c>
      <c r="G1084" t="s">
        <v>53</v>
      </c>
      <c r="J1084" t="s">
        <v>297</v>
      </c>
      <c r="M1084">
        <v>27</v>
      </c>
      <c r="N1084" s="21" t="s">
        <v>110</v>
      </c>
      <c r="O1084" s="21">
        <v>0</v>
      </c>
      <c r="P1084" s="25">
        <v>1</v>
      </c>
      <c r="Q1084" s="42" t="s">
        <v>120</v>
      </c>
      <c r="R1084" s="27" t="s">
        <v>202</v>
      </c>
      <c r="S1084" s="25">
        <v>-999</v>
      </c>
      <c r="T1084" s="25" t="s">
        <v>95</v>
      </c>
      <c r="U1084" s="25" t="s">
        <v>96</v>
      </c>
      <c r="V1084" s="25" t="s">
        <v>203</v>
      </c>
      <c r="W1084" s="25" t="s">
        <v>204</v>
      </c>
      <c r="X1084" s="25" t="s">
        <v>205</v>
      </c>
      <c r="Y1084" s="25" t="s">
        <v>206</v>
      </c>
      <c r="Z1084" s="44">
        <v>0</v>
      </c>
      <c r="AA1084">
        <v>1</v>
      </c>
      <c r="AB1084">
        <v>0.5</v>
      </c>
    </row>
    <row r="1085" spans="1:28" x14ac:dyDescent="0.25">
      <c r="A1085" s="4">
        <f t="shared" si="10"/>
        <v>45898</v>
      </c>
      <c r="B1085">
        <v>2025</v>
      </c>
      <c r="C1085">
        <v>8</v>
      </c>
      <c r="D1085">
        <v>29</v>
      </c>
      <c r="E1085" t="s">
        <v>30</v>
      </c>
      <c r="F1085" t="s">
        <v>87</v>
      </c>
      <c r="G1085" t="s">
        <v>31</v>
      </c>
      <c r="J1085" t="s">
        <v>297</v>
      </c>
      <c r="M1085">
        <v>35</v>
      </c>
      <c r="N1085" s="21" t="s">
        <v>110</v>
      </c>
      <c r="O1085" s="21">
        <v>0</v>
      </c>
      <c r="P1085" s="25">
        <v>1</v>
      </c>
      <c r="Q1085" s="42" t="s">
        <v>120</v>
      </c>
      <c r="R1085" s="27" t="s">
        <v>202</v>
      </c>
      <c r="S1085" s="25">
        <v>-999</v>
      </c>
      <c r="T1085" s="25" t="s">
        <v>95</v>
      </c>
      <c r="U1085" s="25" t="s">
        <v>96</v>
      </c>
      <c r="V1085" s="25" t="s">
        <v>203</v>
      </c>
      <c r="W1085" s="25" t="s">
        <v>204</v>
      </c>
      <c r="X1085" s="25" t="s">
        <v>205</v>
      </c>
      <c r="Y1085" s="25" t="s">
        <v>206</v>
      </c>
      <c r="Z1085" s="44">
        <v>0</v>
      </c>
      <c r="AA1085">
        <v>1</v>
      </c>
      <c r="AB1085">
        <v>0.5</v>
      </c>
    </row>
    <row r="1086" spans="1:28" x14ac:dyDescent="0.25">
      <c r="A1086" s="4">
        <f t="shared" si="10"/>
        <v>45898</v>
      </c>
      <c r="B1086">
        <v>2025</v>
      </c>
      <c r="C1086">
        <v>8</v>
      </c>
      <c r="D1086">
        <v>29</v>
      </c>
      <c r="E1086" t="s">
        <v>30</v>
      </c>
      <c r="F1086" t="s">
        <v>87</v>
      </c>
      <c r="G1086" t="s">
        <v>31</v>
      </c>
      <c r="J1086" t="s">
        <v>297</v>
      </c>
      <c r="M1086">
        <v>36</v>
      </c>
      <c r="N1086" s="21" t="s">
        <v>110</v>
      </c>
      <c r="O1086" s="21">
        <v>0</v>
      </c>
      <c r="P1086" s="25">
        <v>1</v>
      </c>
      <c r="Q1086" s="42" t="s">
        <v>120</v>
      </c>
      <c r="R1086" s="27" t="s">
        <v>202</v>
      </c>
      <c r="S1086" s="25">
        <v>-999</v>
      </c>
      <c r="T1086" s="25" t="s">
        <v>95</v>
      </c>
      <c r="U1086" s="25" t="s">
        <v>96</v>
      </c>
      <c r="V1086" s="25" t="s">
        <v>203</v>
      </c>
      <c r="W1086" s="25" t="s">
        <v>204</v>
      </c>
      <c r="X1086" s="25" t="s">
        <v>205</v>
      </c>
      <c r="Y1086" s="25" t="s">
        <v>206</v>
      </c>
      <c r="Z1086" s="44">
        <v>0</v>
      </c>
      <c r="AA1086">
        <v>1</v>
      </c>
      <c r="AB1086">
        <v>0.5</v>
      </c>
    </row>
    <row r="1087" spans="1:28" x14ac:dyDescent="0.25">
      <c r="A1087" s="4">
        <f t="shared" si="10"/>
        <v>45897</v>
      </c>
      <c r="B1087">
        <v>2025</v>
      </c>
      <c r="C1087">
        <v>8</v>
      </c>
      <c r="D1087">
        <v>28</v>
      </c>
      <c r="E1087" t="s">
        <v>30</v>
      </c>
      <c r="F1087" t="s">
        <v>87</v>
      </c>
      <c r="G1087" t="s">
        <v>53</v>
      </c>
      <c r="J1087" t="s">
        <v>297</v>
      </c>
      <c r="M1087">
        <v>38</v>
      </c>
      <c r="N1087" s="21" t="s">
        <v>110</v>
      </c>
      <c r="O1087" s="21">
        <v>0</v>
      </c>
      <c r="P1087" s="25">
        <v>1</v>
      </c>
      <c r="Q1087" s="42" t="s">
        <v>120</v>
      </c>
      <c r="R1087" s="27" t="s">
        <v>202</v>
      </c>
      <c r="S1087" s="25">
        <v>-999</v>
      </c>
      <c r="T1087" s="25" t="s">
        <v>95</v>
      </c>
      <c r="U1087" s="25" t="s">
        <v>96</v>
      </c>
      <c r="V1087" s="25" t="s">
        <v>203</v>
      </c>
      <c r="W1087" s="25" t="s">
        <v>204</v>
      </c>
      <c r="X1087" s="25" t="s">
        <v>205</v>
      </c>
      <c r="Y1087" s="25" t="s">
        <v>206</v>
      </c>
      <c r="Z1087" s="44">
        <v>0</v>
      </c>
      <c r="AA1087">
        <v>1</v>
      </c>
      <c r="AB1087">
        <v>0.5</v>
      </c>
    </row>
    <row r="1088" spans="1:28" x14ac:dyDescent="0.25">
      <c r="A1088" s="4">
        <f t="shared" si="10"/>
        <v>45897</v>
      </c>
      <c r="B1088">
        <v>2025</v>
      </c>
      <c r="C1088">
        <v>8</v>
      </c>
      <c r="D1088">
        <v>28</v>
      </c>
      <c r="E1088" t="s">
        <v>30</v>
      </c>
      <c r="F1088" t="s">
        <v>87</v>
      </c>
      <c r="G1088" t="s">
        <v>53</v>
      </c>
      <c r="J1088" t="s">
        <v>297</v>
      </c>
      <c r="M1088">
        <v>39</v>
      </c>
      <c r="N1088" s="21" t="s">
        <v>110</v>
      </c>
      <c r="O1088" s="21">
        <v>0</v>
      </c>
      <c r="P1088" s="25">
        <v>1</v>
      </c>
      <c r="Q1088" s="42" t="s">
        <v>120</v>
      </c>
      <c r="R1088" s="27" t="s">
        <v>202</v>
      </c>
      <c r="S1088" s="25">
        <v>-999</v>
      </c>
      <c r="T1088" s="25" t="s">
        <v>95</v>
      </c>
      <c r="U1088" s="25" t="s">
        <v>96</v>
      </c>
      <c r="V1088" s="25" t="s">
        <v>203</v>
      </c>
      <c r="W1088" s="25" t="s">
        <v>204</v>
      </c>
      <c r="X1088" s="25" t="s">
        <v>205</v>
      </c>
      <c r="Y1088" s="25" t="s">
        <v>206</v>
      </c>
      <c r="Z1088" s="44">
        <v>0</v>
      </c>
      <c r="AA1088">
        <v>1</v>
      </c>
      <c r="AB1088">
        <v>0.5</v>
      </c>
    </row>
    <row r="1089" spans="1:28" x14ac:dyDescent="0.25">
      <c r="A1089" s="4">
        <f t="shared" si="10"/>
        <v>45894</v>
      </c>
      <c r="B1089">
        <v>2025</v>
      </c>
      <c r="C1089">
        <v>8</v>
      </c>
      <c r="D1089">
        <v>25</v>
      </c>
      <c r="E1089" t="s">
        <v>30</v>
      </c>
      <c r="F1089" t="s">
        <v>29</v>
      </c>
      <c r="G1089" t="s">
        <v>31</v>
      </c>
      <c r="J1089" t="s">
        <v>297</v>
      </c>
      <c r="M1089">
        <v>14</v>
      </c>
      <c r="N1089" s="39" t="s">
        <v>92</v>
      </c>
      <c r="O1089" s="21">
        <v>0</v>
      </c>
      <c r="P1089" s="39">
        <v>1</v>
      </c>
      <c r="Q1089" s="21" t="s">
        <v>93</v>
      </c>
      <c r="R1089" s="39" t="s">
        <v>94</v>
      </c>
      <c r="S1089" s="39">
        <v>-999</v>
      </c>
      <c r="T1089" s="40" t="s">
        <v>95</v>
      </c>
      <c r="U1089" s="39" t="s">
        <v>96</v>
      </c>
      <c r="V1089" s="40" t="s">
        <v>207</v>
      </c>
      <c r="W1089" s="21" t="s">
        <v>61</v>
      </c>
      <c r="X1089" s="39" t="s">
        <v>408</v>
      </c>
      <c r="Y1089" s="39" t="s">
        <v>209</v>
      </c>
      <c r="Z1089" s="21">
        <v>0</v>
      </c>
      <c r="AA1089">
        <v>1</v>
      </c>
      <c r="AB1089">
        <v>0.5</v>
      </c>
    </row>
    <row r="1090" spans="1:28" x14ac:dyDescent="0.25">
      <c r="A1090" s="4">
        <f t="shared" si="10"/>
        <v>45898</v>
      </c>
      <c r="B1090">
        <v>2025</v>
      </c>
      <c r="C1090">
        <v>8</v>
      </c>
      <c r="D1090">
        <v>29</v>
      </c>
      <c r="E1090" t="s">
        <v>30</v>
      </c>
      <c r="F1090" t="s">
        <v>87</v>
      </c>
      <c r="G1090" t="s">
        <v>53</v>
      </c>
      <c r="J1090" t="s">
        <v>297</v>
      </c>
      <c r="M1090">
        <v>45</v>
      </c>
      <c r="N1090" s="39" t="s">
        <v>104</v>
      </c>
      <c r="O1090" s="21">
        <v>1</v>
      </c>
      <c r="P1090" s="39">
        <v>1</v>
      </c>
      <c r="Q1090" s="21" t="s">
        <v>100</v>
      </c>
      <c r="R1090" s="39" t="s">
        <v>121</v>
      </c>
      <c r="S1090" s="39">
        <v>-999</v>
      </c>
      <c r="T1090" s="40" t="s">
        <v>95</v>
      </c>
      <c r="U1090" s="39" t="s">
        <v>96</v>
      </c>
      <c r="V1090" s="40" t="s">
        <v>101</v>
      </c>
      <c r="W1090" s="39" t="s">
        <v>409</v>
      </c>
      <c r="X1090" s="39" t="s">
        <v>410</v>
      </c>
      <c r="Y1090" s="39" t="s">
        <v>411</v>
      </c>
      <c r="Z1090" s="21">
        <v>0</v>
      </c>
      <c r="AA1090">
        <v>3</v>
      </c>
      <c r="AB1090">
        <v>4</v>
      </c>
    </row>
    <row r="1091" spans="1:28" x14ac:dyDescent="0.25">
      <c r="A1091" s="4">
        <f t="shared" si="10"/>
        <v>45894</v>
      </c>
      <c r="B1091">
        <v>2025</v>
      </c>
      <c r="C1091">
        <v>8</v>
      </c>
      <c r="D1091">
        <v>25</v>
      </c>
      <c r="E1091" t="s">
        <v>30</v>
      </c>
      <c r="F1091" t="s">
        <v>29</v>
      </c>
      <c r="G1091" t="s">
        <v>31</v>
      </c>
      <c r="J1091" t="s">
        <v>297</v>
      </c>
      <c r="M1091">
        <v>1</v>
      </c>
      <c r="N1091" s="39" t="s">
        <v>104</v>
      </c>
      <c r="O1091" s="21">
        <v>1</v>
      </c>
      <c r="P1091" s="39">
        <v>1</v>
      </c>
      <c r="Q1091" s="21" t="s">
        <v>100</v>
      </c>
      <c r="R1091" s="39" t="s">
        <v>121</v>
      </c>
      <c r="S1091" s="39">
        <v>-999</v>
      </c>
      <c r="T1091" t="s">
        <v>95</v>
      </c>
      <c r="U1091" s="39" t="s">
        <v>96</v>
      </c>
      <c r="V1091" s="40" t="s">
        <v>101</v>
      </c>
      <c r="W1091" s="7" t="s">
        <v>305</v>
      </c>
      <c r="X1091" s="39" t="s">
        <v>410</v>
      </c>
      <c r="Y1091" s="39" t="s">
        <v>411</v>
      </c>
      <c r="Z1091" s="21">
        <v>0</v>
      </c>
      <c r="AA1091">
        <v>4</v>
      </c>
      <c r="AB1091">
        <v>10.5</v>
      </c>
    </row>
    <row r="1092" spans="1:28" x14ac:dyDescent="0.25">
      <c r="A1092" s="4">
        <f t="shared" si="10"/>
        <v>45897</v>
      </c>
      <c r="B1092">
        <v>2025</v>
      </c>
      <c r="C1092">
        <v>8</v>
      </c>
      <c r="D1092">
        <v>28</v>
      </c>
      <c r="E1092" t="s">
        <v>30</v>
      </c>
      <c r="F1092" t="s">
        <v>29</v>
      </c>
      <c r="G1092" t="s">
        <v>31</v>
      </c>
      <c r="J1092" t="s">
        <v>297</v>
      </c>
      <c r="M1092">
        <v>5</v>
      </c>
      <c r="N1092" s="39" t="s">
        <v>104</v>
      </c>
      <c r="O1092" s="21">
        <v>1</v>
      </c>
      <c r="P1092" s="39">
        <v>1</v>
      </c>
      <c r="Q1092" s="21" t="s">
        <v>100</v>
      </c>
      <c r="R1092" s="39" t="s">
        <v>121</v>
      </c>
      <c r="S1092" s="39">
        <v>-999</v>
      </c>
      <c r="T1092" t="s">
        <v>95</v>
      </c>
      <c r="U1092" s="39" t="s">
        <v>96</v>
      </c>
      <c r="V1092" s="40" t="s">
        <v>101</v>
      </c>
      <c r="W1092" s="7" t="s">
        <v>305</v>
      </c>
      <c r="X1092" s="39" t="s">
        <v>410</v>
      </c>
      <c r="Y1092" s="39" t="s">
        <v>411</v>
      </c>
      <c r="Z1092" s="21">
        <v>0</v>
      </c>
      <c r="AA1092">
        <v>2</v>
      </c>
      <c r="AB1092">
        <v>1.5</v>
      </c>
    </row>
    <row r="1093" spans="1:28" x14ac:dyDescent="0.25">
      <c r="A1093" s="4">
        <f t="shared" si="10"/>
        <v>45894</v>
      </c>
      <c r="B1093">
        <v>2025</v>
      </c>
      <c r="C1093">
        <v>8</v>
      </c>
      <c r="D1093">
        <v>25</v>
      </c>
      <c r="E1093" t="s">
        <v>30</v>
      </c>
      <c r="F1093" t="s">
        <v>29</v>
      </c>
      <c r="G1093" t="s">
        <v>31</v>
      </c>
      <c r="J1093" t="s">
        <v>297</v>
      </c>
      <c r="M1093">
        <v>6</v>
      </c>
      <c r="N1093" s="39" t="s">
        <v>104</v>
      </c>
      <c r="O1093" s="21">
        <v>1</v>
      </c>
      <c r="P1093" s="39">
        <v>1</v>
      </c>
      <c r="Q1093" s="21" t="s">
        <v>100</v>
      </c>
      <c r="R1093" s="39" t="s">
        <v>121</v>
      </c>
      <c r="S1093" s="39">
        <v>-999</v>
      </c>
      <c r="T1093" t="s">
        <v>95</v>
      </c>
      <c r="U1093" s="39" t="s">
        <v>96</v>
      </c>
      <c r="V1093" s="40" t="s">
        <v>101</v>
      </c>
      <c r="W1093" s="7" t="s">
        <v>305</v>
      </c>
      <c r="X1093" s="39" t="s">
        <v>410</v>
      </c>
      <c r="Y1093" s="39" t="s">
        <v>411</v>
      </c>
      <c r="Z1093" s="21">
        <v>0</v>
      </c>
      <c r="AA1093">
        <v>2</v>
      </c>
      <c r="AB1093">
        <v>1.5</v>
      </c>
    </row>
    <row r="1094" spans="1:28" x14ac:dyDescent="0.25">
      <c r="A1094" s="4">
        <f t="shared" si="10"/>
        <v>45894</v>
      </c>
      <c r="B1094">
        <v>2025</v>
      </c>
      <c r="C1094">
        <v>8</v>
      </c>
      <c r="D1094">
        <v>25</v>
      </c>
      <c r="E1094" t="s">
        <v>30</v>
      </c>
      <c r="F1094" t="s">
        <v>29</v>
      </c>
      <c r="G1094" t="s">
        <v>31</v>
      </c>
      <c r="J1094" t="s">
        <v>297</v>
      </c>
      <c r="M1094">
        <v>11</v>
      </c>
      <c r="N1094" s="39" t="s">
        <v>104</v>
      </c>
      <c r="O1094" s="21">
        <v>1</v>
      </c>
      <c r="P1094" s="39">
        <v>1</v>
      </c>
      <c r="Q1094" s="21" t="s">
        <v>100</v>
      </c>
      <c r="R1094" s="39" t="s">
        <v>121</v>
      </c>
      <c r="S1094" s="39">
        <v>-999</v>
      </c>
      <c r="T1094" t="s">
        <v>95</v>
      </c>
      <c r="U1094" s="39" t="s">
        <v>96</v>
      </c>
      <c r="V1094" s="40" t="s">
        <v>101</v>
      </c>
      <c r="W1094" s="7" t="s">
        <v>305</v>
      </c>
      <c r="X1094" s="39" t="s">
        <v>410</v>
      </c>
      <c r="Y1094" s="39" t="s">
        <v>411</v>
      </c>
      <c r="Z1094" s="21">
        <v>0</v>
      </c>
      <c r="AA1094">
        <v>3</v>
      </c>
      <c r="AB1094">
        <v>4</v>
      </c>
    </row>
    <row r="1095" spans="1:28" x14ac:dyDescent="0.25">
      <c r="A1095" s="4">
        <f t="shared" si="10"/>
        <v>45897</v>
      </c>
      <c r="B1095">
        <v>2025</v>
      </c>
      <c r="C1095">
        <v>8</v>
      </c>
      <c r="D1095">
        <v>28</v>
      </c>
      <c r="E1095" t="s">
        <v>30</v>
      </c>
      <c r="F1095" t="s">
        <v>29</v>
      </c>
      <c r="G1095" t="s">
        <v>31</v>
      </c>
      <c r="J1095" t="s">
        <v>297</v>
      </c>
      <c r="M1095">
        <v>13</v>
      </c>
      <c r="N1095" s="39" t="s">
        <v>104</v>
      </c>
      <c r="O1095" s="21">
        <v>1</v>
      </c>
      <c r="P1095" s="39">
        <v>1</v>
      </c>
      <c r="Q1095" s="21" t="s">
        <v>100</v>
      </c>
      <c r="R1095" s="39" t="s">
        <v>121</v>
      </c>
      <c r="S1095" s="39">
        <v>-999</v>
      </c>
      <c r="T1095" t="s">
        <v>95</v>
      </c>
      <c r="U1095" s="39" t="s">
        <v>96</v>
      </c>
      <c r="V1095" s="40" t="s">
        <v>101</v>
      </c>
      <c r="W1095" s="7" t="s">
        <v>305</v>
      </c>
      <c r="X1095" s="39" t="s">
        <v>410</v>
      </c>
      <c r="Y1095" s="39" t="s">
        <v>411</v>
      </c>
      <c r="Z1095" s="21">
        <v>0</v>
      </c>
      <c r="AA1095">
        <v>2</v>
      </c>
      <c r="AB1095">
        <v>1.5</v>
      </c>
    </row>
    <row r="1096" spans="1:28" x14ac:dyDescent="0.25">
      <c r="A1096" s="4">
        <f t="shared" si="10"/>
        <v>45894</v>
      </c>
      <c r="B1096">
        <v>2025</v>
      </c>
      <c r="C1096">
        <v>8</v>
      </c>
      <c r="D1096">
        <v>25</v>
      </c>
      <c r="E1096" t="s">
        <v>30</v>
      </c>
      <c r="F1096" t="s">
        <v>29</v>
      </c>
      <c r="G1096" t="s">
        <v>31</v>
      </c>
      <c r="J1096" t="s">
        <v>297</v>
      </c>
      <c r="M1096">
        <v>14</v>
      </c>
      <c r="N1096" s="39" t="s">
        <v>104</v>
      </c>
      <c r="O1096" s="21">
        <v>1</v>
      </c>
      <c r="P1096" s="39">
        <v>1</v>
      </c>
      <c r="Q1096" s="21" t="s">
        <v>100</v>
      </c>
      <c r="R1096" s="39" t="s">
        <v>121</v>
      </c>
      <c r="S1096" s="39">
        <v>-999</v>
      </c>
      <c r="T1096" t="s">
        <v>95</v>
      </c>
      <c r="U1096" s="39" t="s">
        <v>96</v>
      </c>
      <c r="V1096" s="40" t="s">
        <v>101</v>
      </c>
      <c r="W1096" s="7" t="s">
        <v>305</v>
      </c>
      <c r="X1096" s="39" t="s">
        <v>410</v>
      </c>
      <c r="Y1096" s="39" t="s">
        <v>411</v>
      </c>
      <c r="Z1096" s="21">
        <v>0</v>
      </c>
      <c r="AA1096">
        <v>5</v>
      </c>
      <c r="AB1096">
        <v>20.5</v>
      </c>
    </row>
    <row r="1097" spans="1:28" x14ac:dyDescent="0.25">
      <c r="A1097" s="4">
        <f t="shared" si="10"/>
        <v>45897</v>
      </c>
      <c r="B1097">
        <v>2025</v>
      </c>
      <c r="C1097">
        <v>8</v>
      </c>
      <c r="D1097">
        <v>28</v>
      </c>
      <c r="E1097" t="s">
        <v>30</v>
      </c>
      <c r="F1097" t="s">
        <v>29</v>
      </c>
      <c r="G1097" t="s">
        <v>31</v>
      </c>
      <c r="J1097" t="s">
        <v>297</v>
      </c>
      <c r="M1097">
        <v>15</v>
      </c>
      <c r="N1097" s="39" t="s">
        <v>104</v>
      </c>
      <c r="O1097" s="21">
        <v>1</v>
      </c>
      <c r="P1097" s="39">
        <v>1</v>
      </c>
      <c r="Q1097" s="21" t="s">
        <v>100</v>
      </c>
      <c r="R1097" s="39" t="s">
        <v>121</v>
      </c>
      <c r="S1097" s="39">
        <v>-999</v>
      </c>
      <c r="T1097" t="s">
        <v>95</v>
      </c>
      <c r="U1097" s="39" t="s">
        <v>96</v>
      </c>
      <c r="V1097" s="40" t="s">
        <v>101</v>
      </c>
      <c r="W1097" s="7" t="s">
        <v>305</v>
      </c>
      <c r="X1097" s="39" t="s">
        <v>410</v>
      </c>
      <c r="Y1097" s="39" t="s">
        <v>411</v>
      </c>
      <c r="Z1097" s="21">
        <v>0</v>
      </c>
      <c r="AA1097">
        <v>3</v>
      </c>
      <c r="AB1097">
        <v>4</v>
      </c>
    </row>
    <row r="1098" spans="1:28" x14ac:dyDescent="0.25">
      <c r="A1098" s="4">
        <f t="shared" si="10"/>
        <v>45896</v>
      </c>
      <c r="B1098">
        <v>2025</v>
      </c>
      <c r="C1098">
        <v>8</v>
      </c>
      <c r="D1098">
        <v>27</v>
      </c>
      <c r="E1098" t="s">
        <v>30</v>
      </c>
      <c r="F1098" t="s">
        <v>29</v>
      </c>
      <c r="G1098" t="s">
        <v>31</v>
      </c>
      <c r="J1098" t="s">
        <v>297</v>
      </c>
      <c r="M1098">
        <v>16</v>
      </c>
      <c r="N1098" s="39" t="s">
        <v>104</v>
      </c>
      <c r="O1098" s="21">
        <v>1</v>
      </c>
      <c r="P1098" s="39">
        <v>1</v>
      </c>
      <c r="Q1098" s="21" t="s">
        <v>100</v>
      </c>
      <c r="R1098" s="39" t="s">
        <v>121</v>
      </c>
      <c r="S1098" s="39">
        <v>-999</v>
      </c>
      <c r="T1098" t="s">
        <v>95</v>
      </c>
      <c r="U1098" s="39" t="s">
        <v>96</v>
      </c>
      <c r="V1098" s="40" t="s">
        <v>101</v>
      </c>
      <c r="W1098" s="7" t="s">
        <v>305</v>
      </c>
      <c r="X1098" s="39" t="s">
        <v>410</v>
      </c>
      <c r="Y1098" s="39" t="s">
        <v>411</v>
      </c>
      <c r="Z1098" s="21">
        <v>0</v>
      </c>
      <c r="AA1098">
        <v>4</v>
      </c>
      <c r="AB1098">
        <v>10.5</v>
      </c>
    </row>
    <row r="1099" spans="1:28" x14ac:dyDescent="0.25">
      <c r="A1099" s="4">
        <f t="shared" si="10"/>
        <v>45894</v>
      </c>
      <c r="B1099">
        <v>2025</v>
      </c>
      <c r="C1099">
        <v>8</v>
      </c>
      <c r="D1099">
        <v>25</v>
      </c>
      <c r="E1099" t="s">
        <v>30</v>
      </c>
      <c r="F1099" t="s">
        <v>29</v>
      </c>
      <c r="G1099" t="s">
        <v>31</v>
      </c>
      <c r="J1099" t="s">
        <v>297</v>
      </c>
      <c r="M1099">
        <v>18</v>
      </c>
      <c r="N1099" s="39" t="s">
        <v>104</v>
      </c>
      <c r="O1099" s="21">
        <v>1</v>
      </c>
      <c r="P1099" s="39">
        <v>1</v>
      </c>
      <c r="Q1099" s="21" t="s">
        <v>100</v>
      </c>
      <c r="R1099" s="39" t="s">
        <v>121</v>
      </c>
      <c r="S1099" s="39">
        <v>-999</v>
      </c>
      <c r="T1099" t="s">
        <v>95</v>
      </c>
      <c r="U1099" s="39" t="s">
        <v>96</v>
      </c>
      <c r="V1099" s="40" t="s">
        <v>101</v>
      </c>
      <c r="W1099" s="7" t="s">
        <v>305</v>
      </c>
      <c r="X1099" s="39" t="s">
        <v>410</v>
      </c>
      <c r="Y1099" s="39" t="s">
        <v>411</v>
      </c>
      <c r="Z1099" s="21">
        <v>0</v>
      </c>
      <c r="AA1099">
        <v>4</v>
      </c>
      <c r="AB1099">
        <v>10.5</v>
      </c>
    </row>
    <row r="1100" spans="1:28" x14ac:dyDescent="0.25">
      <c r="A1100" s="4">
        <f t="shared" si="10"/>
        <v>45895</v>
      </c>
      <c r="B1100">
        <v>2025</v>
      </c>
      <c r="C1100">
        <v>8</v>
      </c>
      <c r="D1100">
        <v>26</v>
      </c>
      <c r="E1100" t="s">
        <v>30</v>
      </c>
      <c r="F1100" t="s">
        <v>29</v>
      </c>
      <c r="G1100" t="s">
        <v>53</v>
      </c>
      <c r="J1100" t="s">
        <v>297</v>
      </c>
      <c r="M1100">
        <v>19</v>
      </c>
      <c r="N1100" s="39" t="s">
        <v>104</v>
      </c>
      <c r="O1100" s="21">
        <v>1</v>
      </c>
      <c r="P1100" s="39">
        <v>1</v>
      </c>
      <c r="Q1100" s="21" t="s">
        <v>100</v>
      </c>
      <c r="R1100" s="39" t="s">
        <v>121</v>
      </c>
      <c r="S1100" s="39">
        <v>-999</v>
      </c>
      <c r="T1100" t="s">
        <v>95</v>
      </c>
      <c r="U1100" s="39" t="s">
        <v>96</v>
      </c>
      <c r="V1100" s="40" t="s">
        <v>101</v>
      </c>
      <c r="W1100" s="7" t="s">
        <v>305</v>
      </c>
      <c r="X1100" s="39" t="s">
        <v>410</v>
      </c>
      <c r="Y1100" s="39" t="s">
        <v>411</v>
      </c>
      <c r="Z1100" s="21">
        <v>0</v>
      </c>
      <c r="AA1100">
        <v>2</v>
      </c>
      <c r="AB1100">
        <v>1.5</v>
      </c>
    </row>
    <row r="1101" spans="1:28" x14ac:dyDescent="0.25">
      <c r="A1101" s="4">
        <f t="shared" si="10"/>
        <v>45895</v>
      </c>
      <c r="B1101">
        <v>2025</v>
      </c>
      <c r="C1101">
        <v>8</v>
      </c>
      <c r="D1101">
        <v>26</v>
      </c>
      <c r="E1101" t="s">
        <v>30</v>
      </c>
      <c r="F1101" t="s">
        <v>29</v>
      </c>
      <c r="G1101" t="s">
        <v>53</v>
      </c>
      <c r="J1101" t="s">
        <v>297</v>
      </c>
      <c r="M1101">
        <v>20</v>
      </c>
      <c r="N1101" s="39" t="s">
        <v>104</v>
      </c>
      <c r="O1101" s="21">
        <v>1</v>
      </c>
      <c r="P1101" s="39">
        <v>1</v>
      </c>
      <c r="Q1101" s="21" t="s">
        <v>100</v>
      </c>
      <c r="R1101" s="39" t="s">
        <v>121</v>
      </c>
      <c r="S1101" s="39">
        <v>-999</v>
      </c>
      <c r="T1101" t="s">
        <v>95</v>
      </c>
      <c r="U1101" s="39" t="s">
        <v>96</v>
      </c>
      <c r="V1101" s="40" t="s">
        <v>101</v>
      </c>
      <c r="W1101" s="7" t="s">
        <v>305</v>
      </c>
      <c r="X1101" s="39" t="s">
        <v>410</v>
      </c>
      <c r="Y1101" s="39" t="s">
        <v>411</v>
      </c>
      <c r="Z1101" s="21">
        <v>0</v>
      </c>
      <c r="AA1101">
        <v>4</v>
      </c>
      <c r="AB1101">
        <v>10.5</v>
      </c>
    </row>
    <row r="1102" spans="1:28" x14ac:dyDescent="0.25">
      <c r="A1102" s="4">
        <f t="shared" si="10"/>
        <v>45896</v>
      </c>
      <c r="B1102">
        <v>2025</v>
      </c>
      <c r="C1102">
        <v>8</v>
      </c>
      <c r="D1102">
        <v>27</v>
      </c>
      <c r="E1102" t="s">
        <v>30</v>
      </c>
      <c r="F1102" t="s">
        <v>29</v>
      </c>
      <c r="G1102" t="s">
        <v>53</v>
      </c>
      <c r="J1102" t="s">
        <v>297</v>
      </c>
      <c r="M1102">
        <v>21</v>
      </c>
      <c r="N1102" s="39" t="s">
        <v>104</v>
      </c>
      <c r="O1102" s="21">
        <v>1</v>
      </c>
      <c r="P1102" s="39">
        <v>1</v>
      </c>
      <c r="Q1102" s="21" t="s">
        <v>100</v>
      </c>
      <c r="R1102" s="39" t="s">
        <v>121</v>
      </c>
      <c r="S1102" s="39">
        <v>-999</v>
      </c>
      <c r="T1102" t="s">
        <v>95</v>
      </c>
      <c r="U1102" s="39" t="s">
        <v>96</v>
      </c>
      <c r="V1102" s="40" t="s">
        <v>101</v>
      </c>
      <c r="W1102" s="7" t="s">
        <v>305</v>
      </c>
      <c r="X1102" s="39" t="s">
        <v>410</v>
      </c>
      <c r="Y1102" s="39" t="s">
        <v>411</v>
      </c>
      <c r="Z1102" s="21">
        <v>0</v>
      </c>
      <c r="AA1102">
        <v>3</v>
      </c>
      <c r="AB1102">
        <v>4</v>
      </c>
    </row>
    <row r="1103" spans="1:28" x14ac:dyDescent="0.25">
      <c r="A1103" s="4">
        <f t="shared" si="10"/>
        <v>45896</v>
      </c>
      <c r="B1103">
        <v>2025</v>
      </c>
      <c r="C1103">
        <v>8</v>
      </c>
      <c r="D1103">
        <v>27</v>
      </c>
      <c r="E1103" t="s">
        <v>30</v>
      </c>
      <c r="F1103" t="s">
        <v>29</v>
      </c>
      <c r="G1103" t="s">
        <v>53</v>
      </c>
      <c r="J1103" t="s">
        <v>297</v>
      </c>
      <c r="M1103">
        <v>22</v>
      </c>
      <c r="N1103" s="39" t="s">
        <v>104</v>
      </c>
      <c r="O1103" s="21">
        <v>1</v>
      </c>
      <c r="P1103" s="39">
        <v>1</v>
      </c>
      <c r="Q1103" s="21" t="s">
        <v>100</v>
      </c>
      <c r="R1103" s="39" t="s">
        <v>121</v>
      </c>
      <c r="S1103" s="39">
        <v>-999</v>
      </c>
      <c r="T1103" t="s">
        <v>95</v>
      </c>
      <c r="U1103" s="39" t="s">
        <v>96</v>
      </c>
      <c r="V1103" s="40" t="s">
        <v>101</v>
      </c>
      <c r="W1103" s="7" t="s">
        <v>305</v>
      </c>
      <c r="X1103" s="39" t="s">
        <v>410</v>
      </c>
      <c r="Y1103" s="39" t="s">
        <v>411</v>
      </c>
      <c r="Z1103" s="21">
        <v>0</v>
      </c>
      <c r="AA1103">
        <v>1</v>
      </c>
      <c r="AB1103">
        <v>0.5</v>
      </c>
    </row>
    <row r="1104" spans="1:28" x14ac:dyDescent="0.25">
      <c r="A1104" s="4">
        <f t="shared" si="10"/>
        <v>45896</v>
      </c>
      <c r="B1104">
        <v>2025</v>
      </c>
      <c r="C1104">
        <v>8</v>
      </c>
      <c r="D1104">
        <v>27</v>
      </c>
      <c r="E1104" t="s">
        <v>30</v>
      </c>
      <c r="F1104" t="s">
        <v>29</v>
      </c>
      <c r="G1104" t="s">
        <v>53</v>
      </c>
      <c r="J1104" t="s">
        <v>297</v>
      </c>
      <c r="M1104">
        <v>23</v>
      </c>
      <c r="N1104" s="39" t="s">
        <v>104</v>
      </c>
      <c r="O1104" s="21">
        <v>1</v>
      </c>
      <c r="P1104" s="39">
        <v>1</v>
      </c>
      <c r="Q1104" s="21" t="s">
        <v>100</v>
      </c>
      <c r="R1104" s="39" t="s">
        <v>121</v>
      </c>
      <c r="S1104" s="39">
        <v>-999</v>
      </c>
      <c r="T1104" t="s">
        <v>95</v>
      </c>
      <c r="U1104" s="39" t="s">
        <v>96</v>
      </c>
      <c r="V1104" s="40" t="s">
        <v>101</v>
      </c>
      <c r="W1104" s="7" t="s">
        <v>305</v>
      </c>
      <c r="X1104" s="39" t="s">
        <v>410</v>
      </c>
      <c r="Y1104" s="39" t="s">
        <v>411</v>
      </c>
      <c r="Z1104" s="21">
        <v>0</v>
      </c>
      <c r="AA1104">
        <v>6</v>
      </c>
      <c r="AB1104">
        <v>37</v>
      </c>
    </row>
    <row r="1105" spans="1:28" x14ac:dyDescent="0.25">
      <c r="A1105" s="4">
        <f t="shared" si="10"/>
        <v>45896</v>
      </c>
      <c r="B1105">
        <v>2025</v>
      </c>
      <c r="C1105">
        <v>8</v>
      </c>
      <c r="D1105">
        <v>27</v>
      </c>
      <c r="E1105" t="s">
        <v>30</v>
      </c>
      <c r="F1105" t="s">
        <v>29</v>
      </c>
      <c r="G1105" t="s">
        <v>53</v>
      </c>
      <c r="J1105" t="s">
        <v>297</v>
      </c>
      <c r="M1105">
        <v>24</v>
      </c>
      <c r="N1105" s="39" t="s">
        <v>104</v>
      </c>
      <c r="O1105" s="21">
        <v>1</v>
      </c>
      <c r="P1105" s="39">
        <v>1</v>
      </c>
      <c r="Q1105" s="21" t="s">
        <v>100</v>
      </c>
      <c r="R1105" s="39" t="s">
        <v>121</v>
      </c>
      <c r="S1105" s="39">
        <v>-999</v>
      </c>
      <c r="T1105" t="s">
        <v>95</v>
      </c>
      <c r="U1105" s="39" t="s">
        <v>96</v>
      </c>
      <c r="V1105" s="40" t="s">
        <v>101</v>
      </c>
      <c r="W1105" s="7" t="s">
        <v>305</v>
      </c>
      <c r="X1105" s="39" t="s">
        <v>410</v>
      </c>
      <c r="Y1105" s="39" t="s">
        <v>411</v>
      </c>
      <c r="Z1105" s="21">
        <v>0</v>
      </c>
      <c r="AA1105">
        <v>1</v>
      </c>
      <c r="AB1105">
        <v>0.5</v>
      </c>
    </row>
    <row r="1106" spans="1:28" x14ac:dyDescent="0.25">
      <c r="A1106" s="4">
        <f t="shared" si="10"/>
        <v>45896</v>
      </c>
      <c r="B1106">
        <v>2025</v>
      </c>
      <c r="C1106">
        <v>8</v>
      </c>
      <c r="D1106">
        <v>27</v>
      </c>
      <c r="E1106" t="s">
        <v>30</v>
      </c>
      <c r="F1106" t="s">
        <v>29</v>
      </c>
      <c r="G1106" t="s">
        <v>53</v>
      </c>
      <c r="J1106" t="s">
        <v>297</v>
      </c>
      <c r="M1106">
        <v>25</v>
      </c>
      <c r="N1106" s="39" t="s">
        <v>104</v>
      </c>
      <c r="O1106" s="21">
        <v>1</v>
      </c>
      <c r="P1106" s="39">
        <v>1</v>
      </c>
      <c r="Q1106" s="21" t="s">
        <v>100</v>
      </c>
      <c r="R1106" s="39" t="s">
        <v>121</v>
      </c>
      <c r="S1106" s="39">
        <v>-999</v>
      </c>
      <c r="T1106" t="s">
        <v>95</v>
      </c>
      <c r="U1106" s="39" t="s">
        <v>96</v>
      </c>
      <c r="V1106" s="40" t="s">
        <v>101</v>
      </c>
      <c r="W1106" s="7" t="s">
        <v>305</v>
      </c>
      <c r="X1106" s="39" t="s">
        <v>410</v>
      </c>
      <c r="Y1106" s="39" t="s">
        <v>411</v>
      </c>
      <c r="Z1106" s="21">
        <v>0</v>
      </c>
      <c r="AA1106">
        <v>4</v>
      </c>
      <c r="AB1106">
        <v>10.5</v>
      </c>
    </row>
    <row r="1107" spans="1:28" x14ac:dyDescent="0.25">
      <c r="A1107" s="4">
        <f t="shared" si="10"/>
        <v>45896</v>
      </c>
      <c r="B1107">
        <v>2025</v>
      </c>
      <c r="C1107">
        <v>8</v>
      </c>
      <c r="D1107">
        <v>27</v>
      </c>
      <c r="E1107" t="s">
        <v>30</v>
      </c>
      <c r="F1107" t="s">
        <v>29</v>
      </c>
      <c r="G1107" t="s">
        <v>53</v>
      </c>
      <c r="J1107" t="s">
        <v>297</v>
      </c>
      <c r="M1107">
        <v>26</v>
      </c>
      <c r="N1107" s="39" t="s">
        <v>104</v>
      </c>
      <c r="O1107" s="21">
        <v>1</v>
      </c>
      <c r="P1107" s="39">
        <v>1</v>
      </c>
      <c r="Q1107" s="21" t="s">
        <v>100</v>
      </c>
      <c r="R1107" s="39" t="s">
        <v>121</v>
      </c>
      <c r="S1107" s="39">
        <v>-999</v>
      </c>
      <c r="T1107" t="s">
        <v>95</v>
      </c>
      <c r="U1107" s="39" t="s">
        <v>96</v>
      </c>
      <c r="V1107" s="40" t="s">
        <v>101</v>
      </c>
      <c r="W1107" s="7" t="s">
        <v>305</v>
      </c>
      <c r="X1107" s="39" t="s">
        <v>410</v>
      </c>
      <c r="Y1107" s="39" t="s">
        <v>411</v>
      </c>
      <c r="Z1107" s="21">
        <v>0</v>
      </c>
      <c r="AA1107">
        <v>2</v>
      </c>
      <c r="AB1107">
        <v>1.5</v>
      </c>
    </row>
    <row r="1108" spans="1:28" x14ac:dyDescent="0.25">
      <c r="A1108" s="4">
        <f t="shared" si="10"/>
        <v>45895</v>
      </c>
      <c r="B1108">
        <v>2025</v>
      </c>
      <c r="C1108">
        <v>8</v>
      </c>
      <c r="D1108">
        <v>26</v>
      </c>
      <c r="E1108" t="s">
        <v>30</v>
      </c>
      <c r="F1108" t="s">
        <v>29</v>
      </c>
      <c r="G1108" t="s">
        <v>53</v>
      </c>
      <c r="J1108" t="s">
        <v>297</v>
      </c>
      <c r="M1108">
        <v>27</v>
      </c>
      <c r="N1108" s="39" t="s">
        <v>104</v>
      </c>
      <c r="O1108" s="21">
        <v>1</v>
      </c>
      <c r="P1108" s="39">
        <v>1</v>
      </c>
      <c r="Q1108" s="21" t="s">
        <v>100</v>
      </c>
      <c r="R1108" s="39" t="s">
        <v>121</v>
      </c>
      <c r="S1108" s="39">
        <v>-999</v>
      </c>
      <c r="T1108" t="s">
        <v>95</v>
      </c>
      <c r="U1108" s="39" t="s">
        <v>96</v>
      </c>
      <c r="V1108" s="40" t="s">
        <v>101</v>
      </c>
      <c r="W1108" s="7" t="s">
        <v>305</v>
      </c>
      <c r="X1108" s="39" t="s">
        <v>410</v>
      </c>
      <c r="Y1108" s="39" t="s">
        <v>411</v>
      </c>
      <c r="Z1108" s="21">
        <v>0</v>
      </c>
      <c r="AA1108">
        <v>2</v>
      </c>
      <c r="AB1108">
        <v>1.5</v>
      </c>
    </row>
    <row r="1109" spans="1:28" x14ac:dyDescent="0.25">
      <c r="A1109" s="4">
        <f t="shared" si="10"/>
        <v>45898</v>
      </c>
      <c r="B1109">
        <v>2025</v>
      </c>
      <c r="C1109">
        <v>8</v>
      </c>
      <c r="D1109">
        <v>29</v>
      </c>
      <c r="E1109" t="s">
        <v>30</v>
      </c>
      <c r="F1109" t="s">
        <v>87</v>
      </c>
      <c r="G1109" t="s">
        <v>31</v>
      </c>
      <c r="J1109" t="s">
        <v>297</v>
      </c>
      <c r="M1109">
        <v>32</v>
      </c>
      <c r="N1109" s="39" t="s">
        <v>104</v>
      </c>
      <c r="O1109" s="21">
        <v>1</v>
      </c>
      <c r="P1109" s="39">
        <v>1</v>
      </c>
      <c r="Q1109" s="21" t="s">
        <v>100</v>
      </c>
      <c r="R1109" s="39" t="s">
        <v>121</v>
      </c>
      <c r="S1109" s="39">
        <v>-999</v>
      </c>
      <c r="T1109" t="s">
        <v>95</v>
      </c>
      <c r="U1109" s="39" t="s">
        <v>96</v>
      </c>
      <c r="V1109" s="40" t="s">
        <v>101</v>
      </c>
      <c r="W1109" s="7" t="s">
        <v>305</v>
      </c>
      <c r="X1109" s="39" t="s">
        <v>410</v>
      </c>
      <c r="Y1109" s="39" t="s">
        <v>411</v>
      </c>
      <c r="Z1109" s="21">
        <v>0</v>
      </c>
      <c r="AA1109">
        <v>1</v>
      </c>
      <c r="AB1109">
        <v>0.5</v>
      </c>
    </row>
    <row r="1110" spans="1:28" x14ac:dyDescent="0.25">
      <c r="A1110" s="4">
        <f t="shared" si="10"/>
        <v>45898</v>
      </c>
      <c r="B1110">
        <v>2025</v>
      </c>
      <c r="C1110">
        <v>8</v>
      </c>
      <c r="D1110">
        <v>29</v>
      </c>
      <c r="E1110" t="s">
        <v>30</v>
      </c>
      <c r="F1110" t="s">
        <v>87</v>
      </c>
      <c r="G1110" t="s">
        <v>31</v>
      </c>
      <c r="J1110" t="s">
        <v>297</v>
      </c>
      <c r="M1110">
        <v>33</v>
      </c>
      <c r="N1110" s="39" t="s">
        <v>104</v>
      </c>
      <c r="O1110" s="21">
        <v>1</v>
      </c>
      <c r="P1110" s="39">
        <v>1</v>
      </c>
      <c r="Q1110" s="21" t="s">
        <v>100</v>
      </c>
      <c r="R1110" s="39" t="s">
        <v>121</v>
      </c>
      <c r="S1110" s="39">
        <v>-999</v>
      </c>
      <c r="T1110" t="s">
        <v>95</v>
      </c>
      <c r="U1110" s="39" t="s">
        <v>96</v>
      </c>
      <c r="V1110" s="40" t="s">
        <v>101</v>
      </c>
      <c r="W1110" s="7" t="s">
        <v>305</v>
      </c>
      <c r="X1110" s="39" t="s">
        <v>410</v>
      </c>
      <c r="Y1110" s="39" t="s">
        <v>411</v>
      </c>
      <c r="Z1110" s="21">
        <v>0</v>
      </c>
      <c r="AA1110">
        <v>2</v>
      </c>
      <c r="AB1110">
        <v>1.5</v>
      </c>
    </row>
    <row r="1111" spans="1:28" x14ac:dyDescent="0.25">
      <c r="A1111" s="4">
        <f t="shared" si="10"/>
        <v>45898</v>
      </c>
      <c r="B1111">
        <v>2025</v>
      </c>
      <c r="C1111">
        <v>8</v>
      </c>
      <c r="D1111">
        <v>29</v>
      </c>
      <c r="E1111" t="s">
        <v>30</v>
      </c>
      <c r="F1111" t="s">
        <v>87</v>
      </c>
      <c r="G1111" t="s">
        <v>31</v>
      </c>
      <c r="J1111" t="s">
        <v>297</v>
      </c>
      <c r="M1111">
        <v>35</v>
      </c>
      <c r="N1111" s="39" t="s">
        <v>104</v>
      </c>
      <c r="O1111" s="21">
        <v>1</v>
      </c>
      <c r="P1111" s="39">
        <v>1</v>
      </c>
      <c r="Q1111" s="21" t="s">
        <v>100</v>
      </c>
      <c r="R1111" s="39" t="s">
        <v>121</v>
      </c>
      <c r="S1111" s="39">
        <v>-999</v>
      </c>
      <c r="T1111" t="s">
        <v>95</v>
      </c>
      <c r="U1111" s="39" t="s">
        <v>96</v>
      </c>
      <c r="V1111" s="40" t="s">
        <v>101</v>
      </c>
      <c r="W1111" s="7" t="s">
        <v>305</v>
      </c>
      <c r="X1111" s="39" t="s">
        <v>410</v>
      </c>
      <c r="Y1111" s="39" t="s">
        <v>411</v>
      </c>
      <c r="Z1111" s="21">
        <v>0</v>
      </c>
      <c r="AA1111">
        <v>2</v>
      </c>
      <c r="AB1111">
        <v>1.5</v>
      </c>
    </row>
    <row r="1112" spans="1:28" x14ac:dyDescent="0.25">
      <c r="A1112" s="4">
        <f t="shared" si="10"/>
        <v>45898</v>
      </c>
      <c r="B1112">
        <v>2025</v>
      </c>
      <c r="C1112">
        <v>8</v>
      </c>
      <c r="D1112">
        <v>29</v>
      </c>
      <c r="E1112" t="s">
        <v>30</v>
      </c>
      <c r="F1112" t="s">
        <v>87</v>
      </c>
      <c r="G1112" t="s">
        <v>31</v>
      </c>
      <c r="J1112" t="s">
        <v>297</v>
      </c>
      <c r="M1112">
        <v>36</v>
      </c>
      <c r="N1112" s="39" t="s">
        <v>104</v>
      </c>
      <c r="O1112" s="21">
        <v>1</v>
      </c>
      <c r="P1112" s="39">
        <v>1</v>
      </c>
      <c r="Q1112" s="21" t="s">
        <v>100</v>
      </c>
      <c r="R1112" s="39" t="s">
        <v>121</v>
      </c>
      <c r="S1112" s="39">
        <v>-999</v>
      </c>
      <c r="T1112" t="s">
        <v>95</v>
      </c>
      <c r="U1112" s="39" t="s">
        <v>96</v>
      </c>
      <c r="V1112" s="40" t="s">
        <v>101</v>
      </c>
      <c r="W1112" s="7" t="s">
        <v>305</v>
      </c>
      <c r="X1112" s="39" t="s">
        <v>410</v>
      </c>
      <c r="Y1112" s="39" t="s">
        <v>411</v>
      </c>
      <c r="Z1112" s="21">
        <v>0</v>
      </c>
      <c r="AA1112">
        <v>2</v>
      </c>
      <c r="AB1112">
        <v>1.5</v>
      </c>
    </row>
    <row r="1113" spans="1:28" x14ac:dyDescent="0.25">
      <c r="A1113" s="4">
        <f t="shared" si="10"/>
        <v>45897</v>
      </c>
      <c r="B1113">
        <v>2025</v>
      </c>
      <c r="C1113">
        <v>8</v>
      </c>
      <c r="D1113">
        <v>28</v>
      </c>
      <c r="E1113" t="s">
        <v>30</v>
      </c>
      <c r="F1113" t="s">
        <v>87</v>
      </c>
      <c r="G1113" t="s">
        <v>53</v>
      </c>
      <c r="J1113" t="s">
        <v>297</v>
      </c>
      <c r="M1113">
        <v>38</v>
      </c>
      <c r="N1113" s="39" t="s">
        <v>104</v>
      </c>
      <c r="O1113" s="21">
        <v>1</v>
      </c>
      <c r="P1113" s="39">
        <v>1</v>
      </c>
      <c r="Q1113" s="21" t="s">
        <v>100</v>
      </c>
      <c r="R1113" s="39" t="s">
        <v>121</v>
      </c>
      <c r="S1113" s="39">
        <v>-999</v>
      </c>
      <c r="T1113" t="s">
        <v>95</v>
      </c>
      <c r="U1113" s="39" t="s">
        <v>96</v>
      </c>
      <c r="V1113" s="40" t="s">
        <v>101</v>
      </c>
      <c r="W1113" s="7" t="s">
        <v>305</v>
      </c>
      <c r="X1113" s="39" t="s">
        <v>410</v>
      </c>
      <c r="Y1113" s="39" t="s">
        <v>411</v>
      </c>
      <c r="Z1113" s="21">
        <v>0</v>
      </c>
      <c r="AA1113">
        <v>4</v>
      </c>
      <c r="AB1113">
        <v>10.5</v>
      </c>
    </row>
    <row r="1114" spans="1:28" x14ac:dyDescent="0.25">
      <c r="A1114" s="4">
        <f t="shared" si="10"/>
        <v>45897</v>
      </c>
      <c r="B1114">
        <v>2025</v>
      </c>
      <c r="C1114">
        <v>8</v>
      </c>
      <c r="D1114">
        <v>28</v>
      </c>
      <c r="E1114" t="s">
        <v>30</v>
      </c>
      <c r="F1114" t="s">
        <v>87</v>
      </c>
      <c r="G1114" t="s">
        <v>53</v>
      </c>
      <c r="J1114" t="s">
        <v>297</v>
      </c>
      <c r="M1114">
        <v>39</v>
      </c>
      <c r="N1114" s="39" t="s">
        <v>104</v>
      </c>
      <c r="O1114" s="21">
        <v>1</v>
      </c>
      <c r="P1114" s="39">
        <v>1</v>
      </c>
      <c r="Q1114" s="21" t="s">
        <v>100</v>
      </c>
      <c r="R1114" s="39" t="s">
        <v>121</v>
      </c>
      <c r="S1114" s="39">
        <v>-999</v>
      </c>
      <c r="T1114" t="s">
        <v>95</v>
      </c>
      <c r="U1114" s="39" t="s">
        <v>96</v>
      </c>
      <c r="V1114" s="40" t="s">
        <v>101</v>
      </c>
      <c r="W1114" s="7" t="s">
        <v>305</v>
      </c>
      <c r="X1114" s="39" t="s">
        <v>410</v>
      </c>
      <c r="Y1114" s="39" t="s">
        <v>411</v>
      </c>
      <c r="Z1114" s="21">
        <v>0</v>
      </c>
      <c r="AA1114">
        <v>3</v>
      </c>
      <c r="AB1114">
        <v>4</v>
      </c>
    </row>
    <row r="1115" spans="1:28" x14ac:dyDescent="0.25">
      <c r="A1115" s="4">
        <f t="shared" si="10"/>
        <v>45897</v>
      </c>
      <c r="B1115">
        <v>2025</v>
      </c>
      <c r="C1115">
        <v>8</v>
      </c>
      <c r="D1115">
        <v>28</v>
      </c>
      <c r="E1115" t="s">
        <v>30</v>
      </c>
      <c r="F1115" t="s">
        <v>87</v>
      </c>
      <c r="G1115" t="s">
        <v>53</v>
      </c>
      <c r="J1115" t="s">
        <v>297</v>
      </c>
      <c r="M1115">
        <v>40</v>
      </c>
      <c r="N1115" s="39" t="s">
        <v>104</v>
      </c>
      <c r="O1115" s="21">
        <v>1</v>
      </c>
      <c r="P1115" s="39">
        <v>1</v>
      </c>
      <c r="Q1115" s="21" t="s">
        <v>100</v>
      </c>
      <c r="R1115" s="39" t="s">
        <v>121</v>
      </c>
      <c r="S1115" s="39">
        <v>-999</v>
      </c>
      <c r="T1115" t="s">
        <v>95</v>
      </c>
      <c r="U1115" s="39" t="s">
        <v>96</v>
      </c>
      <c r="V1115" s="40" t="s">
        <v>101</v>
      </c>
      <c r="W1115" s="7" t="s">
        <v>305</v>
      </c>
      <c r="X1115" s="39" t="s">
        <v>410</v>
      </c>
      <c r="Y1115" s="39" t="s">
        <v>411</v>
      </c>
      <c r="Z1115" s="21">
        <v>0</v>
      </c>
      <c r="AA1115">
        <v>3</v>
      </c>
      <c r="AB1115">
        <v>4</v>
      </c>
    </row>
    <row r="1116" spans="1:28" x14ac:dyDescent="0.25">
      <c r="A1116" s="4">
        <f t="shared" si="10"/>
        <v>45897</v>
      </c>
      <c r="B1116">
        <v>2025</v>
      </c>
      <c r="C1116">
        <v>8</v>
      </c>
      <c r="D1116">
        <v>28</v>
      </c>
      <c r="E1116" t="s">
        <v>30</v>
      </c>
      <c r="F1116" t="s">
        <v>87</v>
      </c>
      <c r="G1116" t="s">
        <v>53</v>
      </c>
      <c r="J1116" t="s">
        <v>297</v>
      </c>
      <c r="M1116">
        <v>41</v>
      </c>
      <c r="N1116" s="39" t="s">
        <v>104</v>
      </c>
      <c r="O1116" s="21">
        <v>1</v>
      </c>
      <c r="P1116" s="39">
        <v>1</v>
      </c>
      <c r="Q1116" s="21" t="s">
        <v>100</v>
      </c>
      <c r="R1116" s="39" t="s">
        <v>121</v>
      </c>
      <c r="S1116" s="39">
        <v>-999</v>
      </c>
      <c r="T1116" t="s">
        <v>95</v>
      </c>
      <c r="U1116" s="39" t="s">
        <v>96</v>
      </c>
      <c r="V1116" s="40" t="s">
        <v>101</v>
      </c>
      <c r="W1116" s="7" t="s">
        <v>305</v>
      </c>
      <c r="X1116" s="39" t="s">
        <v>410</v>
      </c>
      <c r="Y1116" s="39" t="s">
        <v>411</v>
      </c>
      <c r="Z1116" s="21">
        <v>0</v>
      </c>
      <c r="AA1116">
        <v>1</v>
      </c>
      <c r="AB1116">
        <v>0.5</v>
      </c>
    </row>
    <row r="1117" spans="1:28" x14ac:dyDescent="0.25">
      <c r="A1117" s="4">
        <f t="shared" si="10"/>
        <v>45898</v>
      </c>
      <c r="B1117">
        <v>2025</v>
      </c>
      <c r="C1117">
        <v>8</v>
      </c>
      <c r="D1117">
        <v>29</v>
      </c>
      <c r="E1117" t="s">
        <v>30</v>
      </c>
      <c r="F1117" t="s">
        <v>87</v>
      </c>
      <c r="G1117" t="s">
        <v>53</v>
      </c>
      <c r="J1117" t="s">
        <v>297</v>
      </c>
      <c r="M1117">
        <v>43</v>
      </c>
      <c r="N1117" s="39" t="s">
        <v>104</v>
      </c>
      <c r="O1117" s="21">
        <v>1</v>
      </c>
      <c r="P1117" s="39">
        <v>1</v>
      </c>
      <c r="Q1117" s="21" t="s">
        <v>100</v>
      </c>
      <c r="R1117" s="39" t="s">
        <v>121</v>
      </c>
      <c r="S1117" s="39">
        <v>-999</v>
      </c>
      <c r="T1117" t="s">
        <v>95</v>
      </c>
      <c r="U1117" s="39" t="s">
        <v>96</v>
      </c>
      <c r="V1117" s="40" t="s">
        <v>101</v>
      </c>
      <c r="W1117" s="7" t="s">
        <v>305</v>
      </c>
      <c r="X1117" s="39" t="s">
        <v>410</v>
      </c>
      <c r="Y1117" s="39" t="s">
        <v>411</v>
      </c>
      <c r="Z1117" s="21">
        <v>0</v>
      </c>
      <c r="AA1117">
        <v>1</v>
      </c>
      <c r="AB1117">
        <v>0.5</v>
      </c>
    </row>
    <row r="1118" spans="1:28" x14ac:dyDescent="0.25">
      <c r="A1118" s="4">
        <f t="shared" si="10"/>
        <v>45894</v>
      </c>
      <c r="B1118">
        <v>2025</v>
      </c>
      <c r="C1118">
        <v>8</v>
      </c>
      <c r="D1118">
        <v>25</v>
      </c>
      <c r="E1118" t="s">
        <v>30</v>
      </c>
      <c r="F1118" t="s">
        <v>29</v>
      </c>
      <c r="G1118" t="s">
        <v>31</v>
      </c>
      <c r="J1118" t="s">
        <v>297</v>
      </c>
      <c r="M1118">
        <v>1</v>
      </c>
      <c r="N1118" s="41" t="s">
        <v>92</v>
      </c>
      <c r="O1118" s="41">
        <v>0</v>
      </c>
      <c r="P1118" s="43">
        <v>1</v>
      </c>
      <c r="Q1118" s="42" t="s">
        <v>100</v>
      </c>
      <c r="R1118" s="27" t="s">
        <v>94</v>
      </c>
      <c r="S1118" s="21">
        <v>-999</v>
      </c>
      <c r="T1118" t="s">
        <v>95</v>
      </c>
      <c r="U1118" s="43" t="s">
        <v>96</v>
      </c>
      <c r="V1118" s="43" t="s">
        <v>101</v>
      </c>
      <c r="W1118" s="51" t="s">
        <v>303</v>
      </c>
      <c r="X1118" s="43" t="s">
        <v>412</v>
      </c>
      <c r="Y1118" s="43" t="s">
        <v>413</v>
      </c>
      <c r="Z1118" s="21">
        <v>0</v>
      </c>
      <c r="AA1118">
        <v>5</v>
      </c>
      <c r="AB1118">
        <v>20.5</v>
      </c>
    </row>
    <row r="1119" spans="1:28" x14ac:dyDescent="0.25">
      <c r="A1119" s="4">
        <f t="shared" si="10"/>
        <v>45895</v>
      </c>
      <c r="B1119">
        <v>2025</v>
      </c>
      <c r="C1119">
        <v>8</v>
      </c>
      <c r="D1119">
        <v>26</v>
      </c>
      <c r="E1119" t="s">
        <v>30</v>
      </c>
      <c r="F1119" t="s">
        <v>29</v>
      </c>
      <c r="G1119" t="s">
        <v>31</v>
      </c>
      <c r="J1119" t="s">
        <v>297</v>
      </c>
      <c r="M1119">
        <v>2</v>
      </c>
      <c r="N1119" s="41" t="s">
        <v>92</v>
      </c>
      <c r="O1119" s="41">
        <v>0</v>
      </c>
      <c r="P1119" s="43">
        <v>1</v>
      </c>
      <c r="Q1119" s="42" t="s">
        <v>100</v>
      </c>
      <c r="R1119" s="27" t="s">
        <v>94</v>
      </c>
      <c r="S1119" s="21">
        <v>-999</v>
      </c>
      <c r="T1119" t="s">
        <v>95</v>
      </c>
      <c r="U1119" s="43" t="s">
        <v>96</v>
      </c>
      <c r="V1119" s="43" t="s">
        <v>101</v>
      </c>
      <c r="W1119" s="51" t="s">
        <v>303</v>
      </c>
      <c r="X1119" s="43" t="s">
        <v>412</v>
      </c>
      <c r="Y1119" s="43" t="s">
        <v>413</v>
      </c>
      <c r="Z1119" s="21">
        <v>0</v>
      </c>
      <c r="AA1119">
        <v>1</v>
      </c>
      <c r="AB1119">
        <v>0.5</v>
      </c>
    </row>
    <row r="1120" spans="1:28" x14ac:dyDescent="0.25">
      <c r="A1120" s="4">
        <f t="shared" si="10"/>
        <v>45894</v>
      </c>
      <c r="B1120">
        <v>2025</v>
      </c>
      <c r="C1120">
        <v>8</v>
      </c>
      <c r="D1120">
        <v>25</v>
      </c>
      <c r="E1120" t="s">
        <v>30</v>
      </c>
      <c r="F1120" t="s">
        <v>29</v>
      </c>
      <c r="G1120" t="s">
        <v>31</v>
      </c>
      <c r="J1120" t="s">
        <v>297</v>
      </c>
      <c r="M1120">
        <v>3</v>
      </c>
      <c r="N1120" s="41" t="s">
        <v>92</v>
      </c>
      <c r="O1120" s="41">
        <v>0</v>
      </c>
      <c r="P1120" s="43">
        <v>1</v>
      </c>
      <c r="Q1120" s="42" t="s">
        <v>100</v>
      </c>
      <c r="R1120" s="27" t="s">
        <v>94</v>
      </c>
      <c r="S1120" s="21">
        <v>-999</v>
      </c>
      <c r="T1120" t="s">
        <v>95</v>
      </c>
      <c r="U1120" s="43" t="s">
        <v>96</v>
      </c>
      <c r="V1120" s="43" t="s">
        <v>101</v>
      </c>
      <c r="W1120" s="51" t="s">
        <v>303</v>
      </c>
      <c r="X1120" s="43" t="s">
        <v>412</v>
      </c>
      <c r="Y1120" s="43" t="s">
        <v>413</v>
      </c>
      <c r="Z1120" s="21">
        <v>0</v>
      </c>
      <c r="AA1120">
        <v>3</v>
      </c>
      <c r="AB1120">
        <v>4</v>
      </c>
    </row>
    <row r="1121" spans="1:28" x14ac:dyDescent="0.25">
      <c r="A1121" s="4">
        <f t="shared" si="10"/>
        <v>45895</v>
      </c>
      <c r="B1121">
        <v>2025</v>
      </c>
      <c r="C1121">
        <v>8</v>
      </c>
      <c r="D1121">
        <v>26</v>
      </c>
      <c r="E1121" t="s">
        <v>30</v>
      </c>
      <c r="F1121" t="s">
        <v>29</v>
      </c>
      <c r="G1121" t="s">
        <v>31</v>
      </c>
      <c r="J1121" t="s">
        <v>297</v>
      </c>
      <c r="M1121">
        <v>4</v>
      </c>
      <c r="N1121" s="41" t="s">
        <v>92</v>
      </c>
      <c r="O1121" s="41">
        <v>0</v>
      </c>
      <c r="P1121" s="43">
        <v>1</v>
      </c>
      <c r="Q1121" s="42" t="s">
        <v>100</v>
      </c>
      <c r="R1121" s="27" t="s">
        <v>94</v>
      </c>
      <c r="S1121" s="21">
        <v>-999</v>
      </c>
      <c r="T1121" t="s">
        <v>95</v>
      </c>
      <c r="U1121" s="43" t="s">
        <v>96</v>
      </c>
      <c r="V1121" s="43" t="s">
        <v>101</v>
      </c>
      <c r="W1121" s="51" t="s">
        <v>303</v>
      </c>
      <c r="X1121" s="43" t="s">
        <v>412</v>
      </c>
      <c r="Y1121" s="43" t="s">
        <v>413</v>
      </c>
      <c r="Z1121" s="21">
        <v>0</v>
      </c>
      <c r="AA1121">
        <v>2</v>
      </c>
      <c r="AB1121">
        <v>1.5</v>
      </c>
    </row>
    <row r="1122" spans="1:28" x14ac:dyDescent="0.25">
      <c r="A1122" s="4">
        <f t="shared" si="10"/>
        <v>45894</v>
      </c>
      <c r="B1122">
        <v>2025</v>
      </c>
      <c r="C1122">
        <v>8</v>
      </c>
      <c r="D1122">
        <v>25</v>
      </c>
      <c r="E1122" t="s">
        <v>30</v>
      </c>
      <c r="F1122" t="s">
        <v>29</v>
      </c>
      <c r="G1122" t="s">
        <v>31</v>
      </c>
      <c r="J1122" t="s">
        <v>297</v>
      </c>
      <c r="M1122">
        <v>6</v>
      </c>
      <c r="N1122" s="41" t="s">
        <v>92</v>
      </c>
      <c r="O1122" s="41">
        <v>0</v>
      </c>
      <c r="P1122" s="43">
        <v>1</v>
      </c>
      <c r="Q1122" s="42" t="s">
        <v>100</v>
      </c>
      <c r="R1122" s="27" t="s">
        <v>94</v>
      </c>
      <c r="S1122" s="21">
        <v>-999</v>
      </c>
      <c r="T1122" t="s">
        <v>95</v>
      </c>
      <c r="U1122" s="43" t="s">
        <v>96</v>
      </c>
      <c r="V1122" s="43" t="s">
        <v>101</v>
      </c>
      <c r="W1122" s="51" t="s">
        <v>303</v>
      </c>
      <c r="X1122" s="43" t="s">
        <v>412</v>
      </c>
      <c r="Y1122" s="43" t="s">
        <v>413</v>
      </c>
      <c r="Z1122" s="21">
        <v>0</v>
      </c>
      <c r="AA1122">
        <v>1</v>
      </c>
      <c r="AB1122">
        <v>0.5</v>
      </c>
    </row>
    <row r="1123" spans="1:28" x14ac:dyDescent="0.25">
      <c r="A1123" s="4">
        <f t="shared" si="10"/>
        <v>45894</v>
      </c>
      <c r="B1123">
        <v>2025</v>
      </c>
      <c r="C1123">
        <v>8</v>
      </c>
      <c r="D1123">
        <v>25</v>
      </c>
      <c r="E1123" t="s">
        <v>30</v>
      </c>
      <c r="F1123" t="s">
        <v>29</v>
      </c>
      <c r="G1123" t="s">
        <v>31</v>
      </c>
      <c r="J1123" t="s">
        <v>297</v>
      </c>
      <c r="M1123">
        <v>7</v>
      </c>
      <c r="N1123" s="41" t="s">
        <v>92</v>
      </c>
      <c r="O1123" s="41">
        <v>0</v>
      </c>
      <c r="P1123" s="43">
        <v>1</v>
      </c>
      <c r="Q1123" s="42" t="s">
        <v>100</v>
      </c>
      <c r="R1123" s="27" t="s">
        <v>94</v>
      </c>
      <c r="S1123" s="21">
        <v>-999</v>
      </c>
      <c r="T1123" t="s">
        <v>95</v>
      </c>
      <c r="U1123" s="43" t="s">
        <v>96</v>
      </c>
      <c r="V1123" s="43" t="s">
        <v>101</v>
      </c>
      <c r="W1123" s="51" t="s">
        <v>303</v>
      </c>
      <c r="X1123" s="43" t="s">
        <v>412</v>
      </c>
      <c r="Y1123" s="43" t="s">
        <v>413</v>
      </c>
      <c r="Z1123" s="21">
        <v>0</v>
      </c>
      <c r="AA1123">
        <v>2</v>
      </c>
      <c r="AB1123">
        <v>1.5</v>
      </c>
    </row>
    <row r="1124" spans="1:28" x14ac:dyDescent="0.25">
      <c r="A1124" s="4">
        <f t="shared" si="10"/>
        <v>45897</v>
      </c>
      <c r="B1124">
        <v>2025</v>
      </c>
      <c r="C1124">
        <v>8</v>
      </c>
      <c r="D1124">
        <v>28</v>
      </c>
      <c r="E1124" t="s">
        <v>30</v>
      </c>
      <c r="F1124" t="s">
        <v>29</v>
      </c>
      <c r="G1124" t="s">
        <v>31</v>
      </c>
      <c r="J1124" t="s">
        <v>297</v>
      </c>
      <c r="M1124">
        <v>8</v>
      </c>
      <c r="N1124" s="41" t="s">
        <v>92</v>
      </c>
      <c r="O1124" s="41">
        <v>0</v>
      </c>
      <c r="P1124" s="43">
        <v>1</v>
      </c>
      <c r="Q1124" s="42" t="s">
        <v>100</v>
      </c>
      <c r="R1124" s="27" t="s">
        <v>94</v>
      </c>
      <c r="S1124" s="21">
        <v>-999</v>
      </c>
      <c r="T1124" t="s">
        <v>95</v>
      </c>
      <c r="U1124" s="43" t="s">
        <v>96</v>
      </c>
      <c r="V1124" s="43" t="s">
        <v>101</v>
      </c>
      <c r="W1124" s="51" t="s">
        <v>303</v>
      </c>
      <c r="X1124" s="43" t="s">
        <v>412</v>
      </c>
      <c r="Y1124" s="43" t="s">
        <v>413</v>
      </c>
      <c r="Z1124" s="21">
        <v>0</v>
      </c>
      <c r="AA1124">
        <v>1</v>
      </c>
      <c r="AB1124">
        <v>0.5</v>
      </c>
    </row>
    <row r="1125" spans="1:28" x14ac:dyDescent="0.25">
      <c r="A1125" s="4">
        <f t="shared" si="10"/>
        <v>45894</v>
      </c>
      <c r="B1125">
        <v>2025</v>
      </c>
      <c r="C1125">
        <v>8</v>
      </c>
      <c r="D1125">
        <v>25</v>
      </c>
      <c r="E1125" t="s">
        <v>30</v>
      </c>
      <c r="F1125" t="s">
        <v>29</v>
      </c>
      <c r="G1125" t="s">
        <v>31</v>
      </c>
      <c r="J1125" t="s">
        <v>297</v>
      </c>
      <c r="M1125">
        <v>11</v>
      </c>
      <c r="N1125" s="41" t="s">
        <v>92</v>
      </c>
      <c r="O1125" s="41">
        <v>0</v>
      </c>
      <c r="P1125" s="43">
        <v>1</v>
      </c>
      <c r="Q1125" s="42" t="s">
        <v>100</v>
      </c>
      <c r="R1125" s="27" t="s">
        <v>94</v>
      </c>
      <c r="S1125" s="21">
        <v>-999</v>
      </c>
      <c r="T1125" t="s">
        <v>95</v>
      </c>
      <c r="U1125" s="43" t="s">
        <v>96</v>
      </c>
      <c r="V1125" s="43" t="s">
        <v>101</v>
      </c>
      <c r="W1125" s="51" t="s">
        <v>303</v>
      </c>
      <c r="X1125" s="43" t="s">
        <v>412</v>
      </c>
      <c r="Y1125" s="43" t="s">
        <v>413</v>
      </c>
      <c r="Z1125" s="21">
        <v>0</v>
      </c>
      <c r="AA1125">
        <v>6</v>
      </c>
      <c r="AB1125">
        <v>37</v>
      </c>
    </row>
    <row r="1126" spans="1:28" x14ac:dyDescent="0.25">
      <c r="A1126" s="4">
        <f t="shared" si="10"/>
        <v>45895</v>
      </c>
      <c r="B1126">
        <v>2025</v>
      </c>
      <c r="C1126">
        <v>8</v>
      </c>
      <c r="D1126">
        <v>26</v>
      </c>
      <c r="E1126" t="s">
        <v>30</v>
      </c>
      <c r="F1126" t="s">
        <v>29</v>
      </c>
      <c r="G1126" t="s">
        <v>31</v>
      </c>
      <c r="J1126" t="s">
        <v>297</v>
      </c>
      <c r="M1126">
        <v>12</v>
      </c>
      <c r="N1126" s="41" t="s">
        <v>92</v>
      </c>
      <c r="O1126" s="41">
        <v>0</v>
      </c>
      <c r="P1126" s="43">
        <v>1</v>
      </c>
      <c r="Q1126" s="42" t="s">
        <v>100</v>
      </c>
      <c r="R1126" s="27" t="s">
        <v>94</v>
      </c>
      <c r="S1126" s="21">
        <v>-999</v>
      </c>
      <c r="T1126" t="s">
        <v>95</v>
      </c>
      <c r="U1126" s="43" t="s">
        <v>96</v>
      </c>
      <c r="V1126" s="43" t="s">
        <v>101</v>
      </c>
      <c r="W1126" s="51" t="s">
        <v>303</v>
      </c>
      <c r="X1126" s="43" t="s">
        <v>412</v>
      </c>
      <c r="Y1126" s="43" t="s">
        <v>413</v>
      </c>
      <c r="Z1126" s="21">
        <v>0</v>
      </c>
      <c r="AA1126">
        <v>1</v>
      </c>
      <c r="AB1126">
        <v>0.5</v>
      </c>
    </row>
    <row r="1127" spans="1:28" x14ac:dyDescent="0.25">
      <c r="A1127" s="4">
        <f t="shared" si="10"/>
        <v>45897</v>
      </c>
      <c r="B1127">
        <v>2025</v>
      </c>
      <c r="C1127">
        <v>8</v>
      </c>
      <c r="D1127">
        <v>28</v>
      </c>
      <c r="E1127" t="s">
        <v>30</v>
      </c>
      <c r="F1127" t="s">
        <v>29</v>
      </c>
      <c r="G1127" t="s">
        <v>31</v>
      </c>
      <c r="J1127" t="s">
        <v>297</v>
      </c>
      <c r="M1127">
        <v>13</v>
      </c>
      <c r="N1127" s="41" t="s">
        <v>92</v>
      </c>
      <c r="O1127" s="41">
        <v>0</v>
      </c>
      <c r="P1127" s="43">
        <v>1</v>
      </c>
      <c r="Q1127" s="42" t="s">
        <v>100</v>
      </c>
      <c r="R1127" s="27" t="s">
        <v>94</v>
      </c>
      <c r="S1127" s="21">
        <v>-999</v>
      </c>
      <c r="T1127" t="s">
        <v>95</v>
      </c>
      <c r="U1127" s="43" t="s">
        <v>96</v>
      </c>
      <c r="V1127" s="43" t="s">
        <v>101</v>
      </c>
      <c r="W1127" s="51" t="s">
        <v>303</v>
      </c>
      <c r="X1127" s="43" t="s">
        <v>412</v>
      </c>
      <c r="Y1127" s="43" t="s">
        <v>413</v>
      </c>
      <c r="Z1127" s="21">
        <v>0</v>
      </c>
      <c r="AA1127">
        <v>2</v>
      </c>
      <c r="AB1127">
        <v>1.5</v>
      </c>
    </row>
    <row r="1128" spans="1:28" x14ac:dyDescent="0.25">
      <c r="A1128" s="4">
        <f t="shared" si="10"/>
        <v>45894</v>
      </c>
      <c r="B1128">
        <v>2025</v>
      </c>
      <c r="C1128">
        <v>8</v>
      </c>
      <c r="D1128">
        <v>25</v>
      </c>
      <c r="E1128" t="s">
        <v>30</v>
      </c>
      <c r="F1128" t="s">
        <v>29</v>
      </c>
      <c r="G1128" t="s">
        <v>31</v>
      </c>
      <c r="J1128" t="s">
        <v>297</v>
      </c>
      <c r="M1128">
        <v>14</v>
      </c>
      <c r="N1128" s="41" t="s">
        <v>92</v>
      </c>
      <c r="O1128" s="41">
        <v>0</v>
      </c>
      <c r="P1128" s="43">
        <v>1</v>
      </c>
      <c r="Q1128" s="42" t="s">
        <v>100</v>
      </c>
      <c r="R1128" s="27" t="s">
        <v>94</v>
      </c>
      <c r="S1128" s="21">
        <v>-999</v>
      </c>
      <c r="T1128" t="s">
        <v>95</v>
      </c>
      <c r="U1128" s="43" t="s">
        <v>96</v>
      </c>
      <c r="V1128" s="43" t="s">
        <v>101</v>
      </c>
      <c r="W1128" s="51" t="s">
        <v>303</v>
      </c>
      <c r="X1128" s="43" t="s">
        <v>412</v>
      </c>
      <c r="Y1128" s="43" t="s">
        <v>413</v>
      </c>
      <c r="Z1128" s="21">
        <v>0</v>
      </c>
      <c r="AA1128">
        <v>6</v>
      </c>
      <c r="AB1128">
        <v>37</v>
      </c>
    </row>
    <row r="1129" spans="1:28" x14ac:dyDescent="0.25">
      <c r="A1129" s="4">
        <f t="shared" si="10"/>
        <v>45896</v>
      </c>
      <c r="B1129">
        <v>2025</v>
      </c>
      <c r="C1129">
        <v>8</v>
      </c>
      <c r="D1129">
        <v>27</v>
      </c>
      <c r="E1129" t="s">
        <v>30</v>
      </c>
      <c r="F1129" t="s">
        <v>29</v>
      </c>
      <c r="G1129" t="s">
        <v>31</v>
      </c>
      <c r="J1129" t="s">
        <v>297</v>
      </c>
      <c r="M1129">
        <v>16</v>
      </c>
      <c r="N1129" s="41" t="s">
        <v>92</v>
      </c>
      <c r="O1129" s="41">
        <v>0</v>
      </c>
      <c r="P1129" s="43">
        <v>1</v>
      </c>
      <c r="Q1129" s="42" t="s">
        <v>100</v>
      </c>
      <c r="R1129" s="27" t="s">
        <v>94</v>
      </c>
      <c r="S1129" s="21">
        <v>-999</v>
      </c>
      <c r="T1129" t="s">
        <v>95</v>
      </c>
      <c r="U1129" s="43" t="s">
        <v>96</v>
      </c>
      <c r="V1129" s="43" t="s">
        <v>101</v>
      </c>
      <c r="W1129" s="51" t="s">
        <v>303</v>
      </c>
      <c r="X1129" s="43" t="s">
        <v>412</v>
      </c>
      <c r="Y1129" s="43" t="s">
        <v>413</v>
      </c>
      <c r="Z1129" s="21">
        <v>0</v>
      </c>
      <c r="AA1129">
        <v>1</v>
      </c>
      <c r="AB1129">
        <v>0.5</v>
      </c>
    </row>
    <row r="1130" spans="1:28" x14ac:dyDescent="0.25">
      <c r="A1130" s="4">
        <f t="shared" si="10"/>
        <v>45895</v>
      </c>
      <c r="B1130">
        <v>2025</v>
      </c>
      <c r="C1130">
        <v>8</v>
      </c>
      <c r="D1130">
        <v>26</v>
      </c>
      <c r="E1130" t="s">
        <v>30</v>
      </c>
      <c r="F1130" t="s">
        <v>29</v>
      </c>
      <c r="G1130" t="s">
        <v>53</v>
      </c>
      <c r="J1130" t="s">
        <v>297</v>
      </c>
      <c r="M1130">
        <v>19</v>
      </c>
      <c r="N1130" s="41" t="s">
        <v>92</v>
      </c>
      <c r="O1130" s="41">
        <v>0</v>
      </c>
      <c r="P1130" s="43">
        <v>1</v>
      </c>
      <c r="Q1130" s="42" t="s">
        <v>100</v>
      </c>
      <c r="R1130" s="27" t="s">
        <v>94</v>
      </c>
      <c r="S1130" s="21">
        <v>-999</v>
      </c>
      <c r="T1130" t="s">
        <v>95</v>
      </c>
      <c r="U1130" s="43" t="s">
        <v>96</v>
      </c>
      <c r="V1130" s="43" t="s">
        <v>101</v>
      </c>
      <c r="W1130" s="51" t="s">
        <v>303</v>
      </c>
      <c r="X1130" s="43" t="s">
        <v>412</v>
      </c>
      <c r="Y1130" s="43" t="s">
        <v>413</v>
      </c>
      <c r="Z1130" s="21">
        <v>0</v>
      </c>
      <c r="AA1130">
        <v>4</v>
      </c>
      <c r="AB1130">
        <v>10.5</v>
      </c>
    </row>
    <row r="1131" spans="1:28" x14ac:dyDescent="0.25">
      <c r="A1131" s="4">
        <f t="shared" si="10"/>
        <v>45895</v>
      </c>
      <c r="B1131">
        <v>2025</v>
      </c>
      <c r="C1131">
        <v>8</v>
      </c>
      <c r="D1131">
        <v>26</v>
      </c>
      <c r="E1131" t="s">
        <v>30</v>
      </c>
      <c r="F1131" t="s">
        <v>29</v>
      </c>
      <c r="G1131" t="s">
        <v>53</v>
      </c>
      <c r="J1131" t="s">
        <v>297</v>
      </c>
      <c r="M1131">
        <v>20</v>
      </c>
      <c r="N1131" s="41" t="s">
        <v>92</v>
      </c>
      <c r="O1131" s="41">
        <v>0</v>
      </c>
      <c r="P1131" s="43">
        <v>1</v>
      </c>
      <c r="Q1131" s="42" t="s">
        <v>100</v>
      </c>
      <c r="R1131" s="27" t="s">
        <v>94</v>
      </c>
      <c r="S1131" s="21">
        <v>-999</v>
      </c>
      <c r="T1131" t="s">
        <v>95</v>
      </c>
      <c r="U1131" s="43" t="s">
        <v>96</v>
      </c>
      <c r="V1131" s="43" t="s">
        <v>101</v>
      </c>
      <c r="W1131" s="51" t="s">
        <v>303</v>
      </c>
      <c r="X1131" s="43" t="s">
        <v>412</v>
      </c>
      <c r="Y1131" s="43" t="s">
        <v>413</v>
      </c>
      <c r="Z1131" s="21">
        <v>0</v>
      </c>
      <c r="AA1131">
        <v>1</v>
      </c>
      <c r="AB1131">
        <v>0.5</v>
      </c>
    </row>
    <row r="1132" spans="1:28" x14ac:dyDescent="0.25">
      <c r="A1132" s="4">
        <f t="shared" si="10"/>
        <v>45896</v>
      </c>
      <c r="B1132">
        <v>2025</v>
      </c>
      <c r="C1132">
        <v>8</v>
      </c>
      <c r="D1132">
        <v>27</v>
      </c>
      <c r="E1132" t="s">
        <v>30</v>
      </c>
      <c r="F1132" t="s">
        <v>29</v>
      </c>
      <c r="G1132" t="s">
        <v>53</v>
      </c>
      <c r="J1132" t="s">
        <v>297</v>
      </c>
      <c r="M1132">
        <v>21</v>
      </c>
      <c r="N1132" s="41" t="s">
        <v>92</v>
      </c>
      <c r="O1132" s="41">
        <v>0</v>
      </c>
      <c r="P1132" s="43">
        <v>1</v>
      </c>
      <c r="Q1132" s="42" t="s">
        <v>100</v>
      </c>
      <c r="R1132" s="27" t="s">
        <v>94</v>
      </c>
      <c r="S1132" s="21">
        <v>-999</v>
      </c>
      <c r="T1132" t="s">
        <v>95</v>
      </c>
      <c r="U1132" s="43" t="s">
        <v>96</v>
      </c>
      <c r="V1132" s="43" t="s">
        <v>101</v>
      </c>
      <c r="W1132" s="51" t="s">
        <v>303</v>
      </c>
      <c r="X1132" s="43" t="s">
        <v>412</v>
      </c>
      <c r="Y1132" s="43" t="s">
        <v>413</v>
      </c>
      <c r="Z1132" s="21">
        <v>0</v>
      </c>
      <c r="AA1132">
        <v>5</v>
      </c>
      <c r="AB1132">
        <v>20.5</v>
      </c>
    </row>
    <row r="1133" spans="1:28" x14ac:dyDescent="0.25">
      <c r="A1133" s="4">
        <f t="shared" si="10"/>
        <v>45896</v>
      </c>
      <c r="B1133">
        <v>2025</v>
      </c>
      <c r="C1133">
        <v>8</v>
      </c>
      <c r="D1133">
        <v>27</v>
      </c>
      <c r="E1133" t="s">
        <v>30</v>
      </c>
      <c r="F1133" t="s">
        <v>29</v>
      </c>
      <c r="G1133" t="s">
        <v>53</v>
      </c>
      <c r="J1133" t="s">
        <v>297</v>
      </c>
      <c r="M1133">
        <v>22</v>
      </c>
      <c r="N1133" s="41" t="s">
        <v>92</v>
      </c>
      <c r="O1133" s="41">
        <v>0</v>
      </c>
      <c r="P1133" s="43">
        <v>1</v>
      </c>
      <c r="Q1133" s="42" t="s">
        <v>100</v>
      </c>
      <c r="R1133" s="27" t="s">
        <v>94</v>
      </c>
      <c r="S1133" s="21">
        <v>-999</v>
      </c>
      <c r="T1133" t="s">
        <v>95</v>
      </c>
      <c r="U1133" s="43" t="s">
        <v>96</v>
      </c>
      <c r="V1133" s="43" t="s">
        <v>101</v>
      </c>
      <c r="W1133" s="51" t="s">
        <v>303</v>
      </c>
      <c r="X1133" s="43" t="s">
        <v>412</v>
      </c>
      <c r="Y1133" s="43" t="s">
        <v>413</v>
      </c>
      <c r="Z1133" s="21">
        <v>0</v>
      </c>
      <c r="AA1133">
        <v>2</v>
      </c>
      <c r="AB1133">
        <v>1.5</v>
      </c>
    </row>
    <row r="1134" spans="1:28" x14ac:dyDescent="0.25">
      <c r="A1134" s="4">
        <f t="shared" si="10"/>
        <v>45896</v>
      </c>
      <c r="B1134">
        <v>2025</v>
      </c>
      <c r="C1134">
        <v>8</v>
      </c>
      <c r="D1134">
        <v>27</v>
      </c>
      <c r="E1134" t="s">
        <v>30</v>
      </c>
      <c r="F1134" t="s">
        <v>29</v>
      </c>
      <c r="G1134" t="s">
        <v>53</v>
      </c>
      <c r="J1134" t="s">
        <v>297</v>
      </c>
      <c r="M1134">
        <v>23</v>
      </c>
      <c r="N1134" s="41" t="s">
        <v>92</v>
      </c>
      <c r="O1134" s="41">
        <v>0</v>
      </c>
      <c r="P1134" s="43">
        <v>1</v>
      </c>
      <c r="Q1134" s="42" t="s">
        <v>100</v>
      </c>
      <c r="R1134" s="27" t="s">
        <v>94</v>
      </c>
      <c r="S1134" s="21">
        <v>-999</v>
      </c>
      <c r="T1134" t="s">
        <v>95</v>
      </c>
      <c r="U1134" s="43" t="s">
        <v>96</v>
      </c>
      <c r="V1134" s="43" t="s">
        <v>101</v>
      </c>
      <c r="W1134" s="51" t="s">
        <v>303</v>
      </c>
      <c r="X1134" s="43" t="s">
        <v>412</v>
      </c>
      <c r="Y1134" s="43" t="s">
        <v>413</v>
      </c>
      <c r="Z1134" s="21">
        <v>0</v>
      </c>
      <c r="AA1134">
        <v>1</v>
      </c>
      <c r="AB1134">
        <v>0.5</v>
      </c>
    </row>
    <row r="1135" spans="1:28" x14ac:dyDescent="0.25">
      <c r="A1135" s="4">
        <f t="shared" si="10"/>
        <v>45896</v>
      </c>
      <c r="B1135">
        <v>2025</v>
      </c>
      <c r="C1135">
        <v>8</v>
      </c>
      <c r="D1135">
        <v>27</v>
      </c>
      <c r="E1135" t="s">
        <v>30</v>
      </c>
      <c r="F1135" t="s">
        <v>29</v>
      </c>
      <c r="G1135" t="s">
        <v>53</v>
      </c>
      <c r="J1135" t="s">
        <v>297</v>
      </c>
      <c r="M1135">
        <v>24</v>
      </c>
      <c r="N1135" s="41" t="s">
        <v>92</v>
      </c>
      <c r="O1135" s="41">
        <v>0</v>
      </c>
      <c r="P1135" s="43">
        <v>1</v>
      </c>
      <c r="Q1135" s="42" t="s">
        <v>100</v>
      </c>
      <c r="R1135" s="27" t="s">
        <v>94</v>
      </c>
      <c r="S1135" s="21">
        <v>-999</v>
      </c>
      <c r="T1135" t="s">
        <v>95</v>
      </c>
      <c r="U1135" s="43" t="s">
        <v>96</v>
      </c>
      <c r="V1135" s="43" t="s">
        <v>101</v>
      </c>
      <c r="W1135" s="51" t="s">
        <v>303</v>
      </c>
      <c r="X1135" s="43" t="s">
        <v>412</v>
      </c>
      <c r="Y1135" s="43" t="s">
        <v>413</v>
      </c>
      <c r="Z1135" s="21">
        <v>0</v>
      </c>
      <c r="AA1135">
        <v>1</v>
      </c>
      <c r="AB1135">
        <v>0.5</v>
      </c>
    </row>
    <row r="1136" spans="1:28" x14ac:dyDescent="0.25">
      <c r="A1136" s="4">
        <f t="shared" si="10"/>
        <v>45896</v>
      </c>
      <c r="B1136">
        <v>2025</v>
      </c>
      <c r="C1136">
        <v>8</v>
      </c>
      <c r="D1136">
        <v>27</v>
      </c>
      <c r="E1136" t="s">
        <v>30</v>
      </c>
      <c r="F1136" t="s">
        <v>29</v>
      </c>
      <c r="G1136" t="s">
        <v>53</v>
      </c>
      <c r="J1136" t="s">
        <v>297</v>
      </c>
      <c r="M1136">
        <v>25</v>
      </c>
      <c r="N1136" s="41" t="s">
        <v>92</v>
      </c>
      <c r="O1136" s="41">
        <v>0</v>
      </c>
      <c r="P1136" s="43">
        <v>1</v>
      </c>
      <c r="Q1136" s="42" t="s">
        <v>100</v>
      </c>
      <c r="R1136" s="27" t="s">
        <v>94</v>
      </c>
      <c r="S1136" s="21">
        <v>-999</v>
      </c>
      <c r="T1136" t="s">
        <v>95</v>
      </c>
      <c r="U1136" s="43" t="s">
        <v>96</v>
      </c>
      <c r="V1136" s="43" t="s">
        <v>101</v>
      </c>
      <c r="W1136" s="51" t="s">
        <v>303</v>
      </c>
      <c r="X1136" s="43" t="s">
        <v>412</v>
      </c>
      <c r="Y1136" s="43" t="s">
        <v>413</v>
      </c>
      <c r="Z1136" s="21">
        <v>0</v>
      </c>
      <c r="AA1136">
        <v>2</v>
      </c>
      <c r="AB1136">
        <v>1.5</v>
      </c>
    </row>
    <row r="1137" spans="1:28" x14ac:dyDescent="0.25">
      <c r="A1137" s="4">
        <f t="shared" si="10"/>
        <v>45896</v>
      </c>
      <c r="B1137">
        <v>2025</v>
      </c>
      <c r="C1137">
        <v>8</v>
      </c>
      <c r="D1137">
        <v>27</v>
      </c>
      <c r="E1137" t="s">
        <v>30</v>
      </c>
      <c r="F1137" t="s">
        <v>29</v>
      </c>
      <c r="G1137" t="s">
        <v>53</v>
      </c>
      <c r="J1137" t="s">
        <v>297</v>
      </c>
      <c r="M1137">
        <v>26</v>
      </c>
      <c r="N1137" s="41" t="s">
        <v>92</v>
      </c>
      <c r="O1137" s="41">
        <v>0</v>
      </c>
      <c r="P1137" s="43">
        <v>1</v>
      </c>
      <c r="Q1137" s="42" t="s">
        <v>100</v>
      </c>
      <c r="R1137" s="27" t="s">
        <v>94</v>
      </c>
      <c r="S1137" s="21">
        <v>-999</v>
      </c>
      <c r="T1137" t="s">
        <v>95</v>
      </c>
      <c r="U1137" s="43" t="s">
        <v>96</v>
      </c>
      <c r="V1137" s="43" t="s">
        <v>101</v>
      </c>
      <c r="W1137" s="51" t="s">
        <v>303</v>
      </c>
      <c r="X1137" s="43" t="s">
        <v>412</v>
      </c>
      <c r="Y1137" s="43" t="s">
        <v>413</v>
      </c>
      <c r="Z1137" s="21">
        <v>0</v>
      </c>
      <c r="AA1137">
        <v>3</v>
      </c>
      <c r="AB1137">
        <v>4</v>
      </c>
    </row>
    <row r="1138" spans="1:28" x14ac:dyDescent="0.25">
      <c r="A1138" s="4">
        <f t="shared" si="10"/>
        <v>45895</v>
      </c>
      <c r="B1138">
        <v>2025</v>
      </c>
      <c r="C1138">
        <v>8</v>
      </c>
      <c r="D1138">
        <v>26</v>
      </c>
      <c r="E1138" t="s">
        <v>30</v>
      </c>
      <c r="F1138" t="s">
        <v>29</v>
      </c>
      <c r="G1138" t="s">
        <v>53</v>
      </c>
      <c r="J1138" t="s">
        <v>297</v>
      </c>
      <c r="M1138">
        <v>27</v>
      </c>
      <c r="N1138" s="41" t="s">
        <v>92</v>
      </c>
      <c r="O1138" s="41">
        <v>0</v>
      </c>
      <c r="P1138" s="43">
        <v>1</v>
      </c>
      <c r="Q1138" s="42" t="s">
        <v>100</v>
      </c>
      <c r="R1138" s="27" t="s">
        <v>94</v>
      </c>
      <c r="S1138" s="21">
        <v>-999</v>
      </c>
      <c r="T1138" t="s">
        <v>95</v>
      </c>
      <c r="U1138" s="43" t="s">
        <v>96</v>
      </c>
      <c r="V1138" s="43" t="s">
        <v>101</v>
      </c>
      <c r="W1138" s="51" t="s">
        <v>303</v>
      </c>
      <c r="X1138" s="43" t="s">
        <v>412</v>
      </c>
      <c r="Y1138" s="43" t="s">
        <v>413</v>
      </c>
      <c r="Z1138" s="21">
        <v>0</v>
      </c>
      <c r="AA1138">
        <v>1</v>
      </c>
      <c r="AB1138">
        <v>0.5</v>
      </c>
    </row>
    <row r="1139" spans="1:28" x14ac:dyDescent="0.25">
      <c r="A1139" s="4">
        <f t="shared" ref="A1139:A1202" si="11">DATE(B1139,C1139,D1139)</f>
        <v>45898</v>
      </c>
      <c r="B1139">
        <v>2025</v>
      </c>
      <c r="C1139">
        <v>8</v>
      </c>
      <c r="D1139">
        <v>29</v>
      </c>
      <c r="E1139" t="s">
        <v>30</v>
      </c>
      <c r="F1139" t="s">
        <v>87</v>
      </c>
      <c r="G1139" t="s">
        <v>31</v>
      </c>
      <c r="J1139" t="s">
        <v>297</v>
      </c>
      <c r="M1139">
        <v>28</v>
      </c>
      <c r="N1139" s="41" t="s">
        <v>92</v>
      </c>
      <c r="O1139" s="41">
        <v>0</v>
      </c>
      <c r="P1139" s="43">
        <v>1</v>
      </c>
      <c r="Q1139" s="42" t="s">
        <v>100</v>
      </c>
      <c r="R1139" s="27" t="s">
        <v>94</v>
      </c>
      <c r="S1139" s="21">
        <v>-999</v>
      </c>
      <c r="T1139" t="s">
        <v>95</v>
      </c>
      <c r="U1139" s="43" t="s">
        <v>96</v>
      </c>
      <c r="V1139" s="43" t="s">
        <v>101</v>
      </c>
      <c r="W1139" s="51" t="s">
        <v>303</v>
      </c>
      <c r="X1139" s="43" t="s">
        <v>412</v>
      </c>
      <c r="Y1139" s="43" t="s">
        <v>413</v>
      </c>
      <c r="Z1139" s="21">
        <v>0</v>
      </c>
      <c r="AA1139">
        <v>1</v>
      </c>
      <c r="AB1139">
        <v>0.5</v>
      </c>
    </row>
    <row r="1140" spans="1:28" x14ac:dyDescent="0.25">
      <c r="A1140" s="4">
        <f t="shared" si="11"/>
        <v>45898</v>
      </c>
      <c r="B1140">
        <v>2025</v>
      </c>
      <c r="C1140">
        <v>8</v>
      </c>
      <c r="D1140">
        <v>29</v>
      </c>
      <c r="E1140" t="s">
        <v>30</v>
      </c>
      <c r="F1140" t="s">
        <v>87</v>
      </c>
      <c r="G1140" t="s">
        <v>31</v>
      </c>
      <c r="J1140" t="s">
        <v>297</v>
      </c>
      <c r="M1140">
        <v>31</v>
      </c>
      <c r="N1140" s="41" t="s">
        <v>92</v>
      </c>
      <c r="O1140" s="41">
        <v>0</v>
      </c>
      <c r="P1140" s="43">
        <v>1</v>
      </c>
      <c r="Q1140" s="42" t="s">
        <v>100</v>
      </c>
      <c r="R1140" s="27" t="s">
        <v>94</v>
      </c>
      <c r="S1140" s="21">
        <v>-999</v>
      </c>
      <c r="T1140" s="43" t="s">
        <v>95</v>
      </c>
      <c r="U1140" s="43" t="s">
        <v>96</v>
      </c>
      <c r="V1140" s="43" t="s">
        <v>101</v>
      </c>
      <c r="W1140" s="51" t="s">
        <v>303</v>
      </c>
      <c r="X1140" s="43" t="s">
        <v>412</v>
      </c>
      <c r="Y1140" s="43" t="s">
        <v>413</v>
      </c>
      <c r="Z1140" s="21">
        <v>0</v>
      </c>
      <c r="AA1140">
        <v>1</v>
      </c>
      <c r="AB1140">
        <v>0.5</v>
      </c>
    </row>
    <row r="1141" spans="1:28" x14ac:dyDescent="0.25">
      <c r="A1141" s="4">
        <f t="shared" si="11"/>
        <v>45897</v>
      </c>
      <c r="B1141">
        <v>2025</v>
      </c>
      <c r="C1141">
        <v>8</v>
      </c>
      <c r="D1141">
        <v>28</v>
      </c>
      <c r="E1141" t="s">
        <v>30</v>
      </c>
      <c r="F1141" t="s">
        <v>87</v>
      </c>
      <c r="G1141" t="s">
        <v>53</v>
      </c>
      <c r="J1141" t="s">
        <v>297</v>
      </c>
      <c r="M1141">
        <v>37</v>
      </c>
      <c r="N1141" s="41" t="s">
        <v>92</v>
      </c>
      <c r="O1141" s="41">
        <v>0</v>
      </c>
      <c r="P1141" s="43">
        <v>1</v>
      </c>
      <c r="Q1141" s="42" t="s">
        <v>100</v>
      </c>
      <c r="R1141" s="27" t="s">
        <v>94</v>
      </c>
      <c r="S1141" s="21">
        <v>-999</v>
      </c>
      <c r="T1141" t="s">
        <v>95</v>
      </c>
      <c r="U1141" s="43" t="s">
        <v>96</v>
      </c>
      <c r="V1141" s="43" t="s">
        <v>101</v>
      </c>
      <c r="W1141" s="51" t="s">
        <v>303</v>
      </c>
      <c r="X1141" s="43" t="s">
        <v>412</v>
      </c>
      <c r="Y1141" s="43" t="s">
        <v>413</v>
      </c>
      <c r="Z1141" s="21">
        <v>0</v>
      </c>
      <c r="AA1141">
        <v>3</v>
      </c>
      <c r="AB1141">
        <v>4</v>
      </c>
    </row>
    <row r="1142" spans="1:28" x14ac:dyDescent="0.25">
      <c r="A1142" s="4">
        <f t="shared" si="11"/>
        <v>45897</v>
      </c>
      <c r="B1142">
        <v>2025</v>
      </c>
      <c r="C1142">
        <v>8</v>
      </c>
      <c r="D1142">
        <v>28</v>
      </c>
      <c r="E1142" t="s">
        <v>30</v>
      </c>
      <c r="F1142" t="s">
        <v>87</v>
      </c>
      <c r="G1142" t="s">
        <v>53</v>
      </c>
      <c r="J1142" t="s">
        <v>297</v>
      </c>
      <c r="M1142">
        <v>38</v>
      </c>
      <c r="N1142" s="41" t="s">
        <v>92</v>
      </c>
      <c r="O1142" s="41">
        <v>0</v>
      </c>
      <c r="P1142" s="43">
        <v>1</v>
      </c>
      <c r="Q1142" s="42" t="s">
        <v>100</v>
      </c>
      <c r="R1142" s="27" t="s">
        <v>94</v>
      </c>
      <c r="S1142" s="21">
        <v>-999</v>
      </c>
      <c r="T1142" t="s">
        <v>95</v>
      </c>
      <c r="U1142" s="43" t="s">
        <v>96</v>
      </c>
      <c r="V1142" s="43" t="s">
        <v>101</v>
      </c>
      <c r="W1142" s="51" t="s">
        <v>303</v>
      </c>
      <c r="X1142" s="43" t="s">
        <v>412</v>
      </c>
      <c r="Y1142" s="43" t="s">
        <v>413</v>
      </c>
      <c r="Z1142" s="21">
        <v>0</v>
      </c>
      <c r="AA1142">
        <v>2</v>
      </c>
      <c r="AB1142">
        <v>1.5</v>
      </c>
    </row>
    <row r="1143" spans="1:28" x14ac:dyDescent="0.25">
      <c r="A1143" s="4">
        <f t="shared" si="11"/>
        <v>45897</v>
      </c>
      <c r="B1143">
        <v>2025</v>
      </c>
      <c r="C1143">
        <v>8</v>
      </c>
      <c r="D1143">
        <v>28</v>
      </c>
      <c r="E1143" t="s">
        <v>30</v>
      </c>
      <c r="F1143" t="s">
        <v>87</v>
      </c>
      <c r="G1143" t="s">
        <v>53</v>
      </c>
      <c r="J1143" t="s">
        <v>297</v>
      </c>
      <c r="M1143">
        <v>41</v>
      </c>
      <c r="N1143" s="41" t="s">
        <v>92</v>
      </c>
      <c r="O1143" s="41">
        <v>0</v>
      </c>
      <c r="P1143" s="43">
        <v>1</v>
      </c>
      <c r="Q1143" s="42" t="s">
        <v>100</v>
      </c>
      <c r="R1143" s="27" t="s">
        <v>94</v>
      </c>
      <c r="S1143" s="21">
        <v>-999</v>
      </c>
      <c r="T1143" t="s">
        <v>95</v>
      </c>
      <c r="U1143" s="43" t="s">
        <v>96</v>
      </c>
      <c r="V1143" s="43" t="s">
        <v>101</v>
      </c>
      <c r="W1143" s="51" t="s">
        <v>303</v>
      </c>
      <c r="X1143" s="43" t="s">
        <v>412</v>
      </c>
      <c r="Y1143" s="43" t="s">
        <v>413</v>
      </c>
      <c r="Z1143" s="21">
        <v>0</v>
      </c>
      <c r="AA1143">
        <v>1</v>
      </c>
      <c r="AB1143">
        <v>0.5</v>
      </c>
    </row>
    <row r="1144" spans="1:28" x14ac:dyDescent="0.25">
      <c r="A1144" s="4">
        <f t="shared" si="11"/>
        <v>45898</v>
      </c>
      <c r="B1144">
        <v>2025</v>
      </c>
      <c r="C1144">
        <v>8</v>
      </c>
      <c r="D1144">
        <v>29</v>
      </c>
      <c r="E1144" t="s">
        <v>30</v>
      </c>
      <c r="F1144" t="s">
        <v>87</v>
      </c>
      <c r="G1144" t="s">
        <v>53</v>
      </c>
      <c r="J1144" t="s">
        <v>297</v>
      </c>
      <c r="M1144">
        <v>42</v>
      </c>
      <c r="N1144" s="41" t="s">
        <v>92</v>
      </c>
      <c r="O1144" s="41">
        <v>0</v>
      </c>
      <c r="P1144" s="43">
        <v>1</v>
      </c>
      <c r="Q1144" s="42" t="s">
        <v>100</v>
      </c>
      <c r="R1144" s="27" t="s">
        <v>94</v>
      </c>
      <c r="S1144" s="21">
        <v>-999</v>
      </c>
      <c r="T1144" t="s">
        <v>95</v>
      </c>
      <c r="U1144" s="43" t="s">
        <v>96</v>
      </c>
      <c r="V1144" s="43" t="s">
        <v>101</v>
      </c>
      <c r="W1144" s="51" t="s">
        <v>303</v>
      </c>
      <c r="X1144" s="43" t="s">
        <v>412</v>
      </c>
      <c r="Y1144" s="43" t="s">
        <v>413</v>
      </c>
      <c r="Z1144" s="21">
        <v>0</v>
      </c>
      <c r="AA1144">
        <v>2</v>
      </c>
      <c r="AB1144">
        <v>1.5</v>
      </c>
    </row>
    <row r="1145" spans="1:28" x14ac:dyDescent="0.25">
      <c r="A1145" s="4">
        <f t="shared" si="11"/>
        <v>45894</v>
      </c>
      <c r="B1145">
        <v>2025</v>
      </c>
      <c r="C1145">
        <v>8</v>
      </c>
      <c r="D1145">
        <v>25</v>
      </c>
      <c r="E1145" t="s">
        <v>30</v>
      </c>
      <c r="F1145" t="s">
        <v>29</v>
      </c>
      <c r="G1145" t="s">
        <v>31</v>
      </c>
      <c r="J1145" t="s">
        <v>297</v>
      </c>
      <c r="M1145">
        <v>7</v>
      </c>
      <c r="N1145" s="21" t="s">
        <v>110</v>
      </c>
      <c r="O1145" s="21">
        <v>0</v>
      </c>
      <c r="P1145" s="25">
        <v>1</v>
      </c>
      <c r="Q1145" s="27" t="s">
        <v>84</v>
      </c>
      <c r="R1145" s="27" t="s">
        <v>94</v>
      </c>
      <c r="S1145" s="25">
        <v>-999</v>
      </c>
      <c r="T1145" s="25" t="s">
        <v>95</v>
      </c>
      <c r="U1145" s="25" t="s">
        <v>96</v>
      </c>
      <c r="V1145" s="25" t="s">
        <v>414</v>
      </c>
      <c r="W1145" s="25" t="s">
        <v>415</v>
      </c>
      <c r="X1145" s="25" t="s">
        <v>416</v>
      </c>
      <c r="Y1145" s="25" t="s">
        <v>417</v>
      </c>
      <c r="Z1145" s="27">
        <v>0</v>
      </c>
      <c r="AA1145">
        <v>1</v>
      </c>
      <c r="AB1145">
        <v>0.5</v>
      </c>
    </row>
    <row r="1146" spans="1:28" x14ac:dyDescent="0.25">
      <c r="A1146" s="4">
        <f t="shared" si="11"/>
        <v>45897</v>
      </c>
      <c r="B1146">
        <v>2025</v>
      </c>
      <c r="C1146">
        <v>8</v>
      </c>
      <c r="D1146">
        <v>28</v>
      </c>
      <c r="E1146" t="s">
        <v>30</v>
      </c>
      <c r="F1146" t="s">
        <v>29</v>
      </c>
      <c r="G1146" t="s">
        <v>31</v>
      </c>
      <c r="J1146" t="s">
        <v>297</v>
      </c>
      <c r="M1146">
        <v>5</v>
      </c>
      <c r="N1146" s="21" t="s">
        <v>125</v>
      </c>
      <c r="O1146" s="21">
        <v>1</v>
      </c>
      <c r="P1146" s="25">
        <v>0</v>
      </c>
      <c r="Q1146" s="42" t="s">
        <v>120</v>
      </c>
      <c r="R1146" s="27" t="s">
        <v>121</v>
      </c>
      <c r="S1146" s="25">
        <v>-999</v>
      </c>
      <c r="T1146" s="25" t="s">
        <v>95</v>
      </c>
      <c r="U1146" s="25" t="s">
        <v>96</v>
      </c>
      <c r="V1146" s="25" t="s">
        <v>214</v>
      </c>
      <c r="W1146" s="25" t="s">
        <v>325</v>
      </c>
      <c r="X1146" s="25" t="s">
        <v>418</v>
      </c>
      <c r="Y1146" s="25" t="s">
        <v>216</v>
      </c>
      <c r="Z1146" s="27">
        <v>0</v>
      </c>
      <c r="AA1146">
        <v>3</v>
      </c>
      <c r="AB1146">
        <v>4</v>
      </c>
    </row>
    <row r="1147" spans="1:28" x14ac:dyDescent="0.25">
      <c r="A1147" s="4">
        <f t="shared" si="11"/>
        <v>45897</v>
      </c>
      <c r="B1147">
        <v>2025</v>
      </c>
      <c r="C1147">
        <v>8</v>
      </c>
      <c r="D1147">
        <v>28</v>
      </c>
      <c r="E1147" t="s">
        <v>30</v>
      </c>
      <c r="F1147" t="s">
        <v>29</v>
      </c>
      <c r="G1147" t="s">
        <v>31</v>
      </c>
      <c r="J1147" t="s">
        <v>297</v>
      </c>
      <c r="M1147">
        <v>8</v>
      </c>
      <c r="N1147" s="21" t="s">
        <v>125</v>
      </c>
      <c r="O1147" s="21">
        <v>1</v>
      </c>
      <c r="P1147" s="25">
        <v>0</v>
      </c>
      <c r="Q1147" s="42" t="s">
        <v>120</v>
      </c>
      <c r="R1147" s="27" t="s">
        <v>121</v>
      </c>
      <c r="S1147" s="25">
        <v>-999</v>
      </c>
      <c r="T1147" s="25" t="s">
        <v>95</v>
      </c>
      <c r="U1147" s="25" t="s">
        <v>96</v>
      </c>
      <c r="V1147" s="25" t="s">
        <v>214</v>
      </c>
      <c r="W1147" s="25" t="s">
        <v>325</v>
      </c>
      <c r="X1147" s="25" t="s">
        <v>418</v>
      </c>
      <c r="Y1147" s="25" t="s">
        <v>216</v>
      </c>
      <c r="Z1147" s="27">
        <v>0</v>
      </c>
      <c r="AA1147">
        <v>5</v>
      </c>
      <c r="AB1147">
        <v>20.5</v>
      </c>
    </row>
    <row r="1148" spans="1:28" x14ac:dyDescent="0.25">
      <c r="A1148" s="4">
        <f t="shared" si="11"/>
        <v>45897</v>
      </c>
      <c r="B1148">
        <v>2025</v>
      </c>
      <c r="C1148">
        <v>8</v>
      </c>
      <c r="D1148">
        <v>28</v>
      </c>
      <c r="E1148" t="s">
        <v>30</v>
      </c>
      <c r="F1148" t="s">
        <v>87</v>
      </c>
      <c r="G1148" t="s">
        <v>53</v>
      </c>
      <c r="J1148" t="s">
        <v>297</v>
      </c>
      <c r="M1148">
        <v>38</v>
      </c>
      <c r="N1148" s="21" t="s">
        <v>125</v>
      </c>
      <c r="O1148" s="21">
        <v>1</v>
      </c>
      <c r="P1148" s="25">
        <v>0</v>
      </c>
      <c r="Q1148" s="42" t="s">
        <v>120</v>
      </c>
      <c r="R1148" s="27" t="s">
        <v>121</v>
      </c>
      <c r="S1148" s="25">
        <v>-999</v>
      </c>
      <c r="T1148" s="25" t="s">
        <v>95</v>
      </c>
      <c r="U1148" s="25" t="s">
        <v>96</v>
      </c>
      <c r="V1148" s="25" t="s">
        <v>214</v>
      </c>
      <c r="W1148" s="25" t="s">
        <v>325</v>
      </c>
      <c r="X1148" s="25" t="s">
        <v>418</v>
      </c>
      <c r="Y1148" s="25" t="s">
        <v>216</v>
      </c>
      <c r="Z1148" s="27">
        <v>0</v>
      </c>
      <c r="AA1148">
        <v>5</v>
      </c>
      <c r="AB1148">
        <v>20.5</v>
      </c>
    </row>
    <row r="1149" spans="1:28" x14ac:dyDescent="0.25">
      <c r="A1149" s="4">
        <f t="shared" si="11"/>
        <v>45897</v>
      </c>
      <c r="B1149">
        <v>2025</v>
      </c>
      <c r="C1149">
        <v>8</v>
      </c>
      <c r="D1149">
        <v>28</v>
      </c>
      <c r="E1149" t="s">
        <v>30</v>
      </c>
      <c r="F1149" t="s">
        <v>87</v>
      </c>
      <c r="G1149" t="s">
        <v>53</v>
      </c>
      <c r="J1149" t="s">
        <v>297</v>
      </c>
      <c r="M1149">
        <v>39</v>
      </c>
      <c r="N1149" s="21" t="s">
        <v>125</v>
      </c>
      <c r="O1149" s="21">
        <v>1</v>
      </c>
      <c r="P1149" s="25">
        <v>0</v>
      </c>
      <c r="Q1149" s="42" t="s">
        <v>120</v>
      </c>
      <c r="R1149" s="27" t="s">
        <v>121</v>
      </c>
      <c r="S1149" s="25">
        <v>-999</v>
      </c>
      <c r="T1149" s="25" t="s">
        <v>95</v>
      </c>
      <c r="U1149" s="25" t="s">
        <v>96</v>
      </c>
      <c r="V1149" s="25" t="s">
        <v>214</v>
      </c>
      <c r="W1149" s="25" t="s">
        <v>325</v>
      </c>
      <c r="X1149" s="25" t="s">
        <v>418</v>
      </c>
      <c r="Y1149" s="25" t="s">
        <v>216</v>
      </c>
      <c r="Z1149" s="27">
        <v>0</v>
      </c>
      <c r="AA1149">
        <v>1</v>
      </c>
      <c r="AB1149">
        <v>0.5</v>
      </c>
    </row>
    <row r="1150" spans="1:28" x14ac:dyDescent="0.25">
      <c r="A1150" s="4">
        <f t="shared" si="11"/>
        <v>45897</v>
      </c>
      <c r="B1150">
        <v>2025</v>
      </c>
      <c r="C1150">
        <v>8</v>
      </c>
      <c r="D1150">
        <v>28</v>
      </c>
      <c r="E1150" t="s">
        <v>30</v>
      </c>
      <c r="F1150" t="s">
        <v>87</v>
      </c>
      <c r="G1150" t="s">
        <v>53</v>
      </c>
      <c r="J1150" t="s">
        <v>297</v>
      </c>
      <c r="M1150">
        <v>41</v>
      </c>
      <c r="N1150" s="21" t="s">
        <v>125</v>
      </c>
      <c r="O1150" s="21">
        <v>1</v>
      </c>
      <c r="P1150" s="31">
        <v>0</v>
      </c>
      <c r="Q1150" s="42" t="s">
        <v>120</v>
      </c>
      <c r="R1150" s="27" t="s">
        <v>121</v>
      </c>
      <c r="S1150" s="25">
        <v>-999</v>
      </c>
      <c r="T1150" s="31" t="s">
        <v>95</v>
      </c>
      <c r="U1150" s="31" t="s">
        <v>96</v>
      </c>
      <c r="V1150" s="31" t="s">
        <v>214</v>
      </c>
      <c r="W1150" s="25" t="s">
        <v>325</v>
      </c>
      <c r="X1150" s="31" t="s">
        <v>418</v>
      </c>
      <c r="Y1150" s="25" t="s">
        <v>216</v>
      </c>
      <c r="Z1150" s="27">
        <v>0</v>
      </c>
      <c r="AA1150">
        <v>3</v>
      </c>
      <c r="AB1150">
        <v>4</v>
      </c>
    </row>
    <row r="1151" spans="1:28" x14ac:dyDescent="0.25">
      <c r="A1151" s="4">
        <f t="shared" si="11"/>
        <v>45894</v>
      </c>
      <c r="B1151">
        <v>2025</v>
      </c>
      <c r="C1151">
        <v>8</v>
      </c>
      <c r="D1151">
        <v>25</v>
      </c>
      <c r="E1151" t="s">
        <v>30</v>
      </c>
      <c r="F1151" t="s">
        <v>29</v>
      </c>
      <c r="G1151" t="s">
        <v>31</v>
      </c>
      <c r="J1151" t="s">
        <v>297</v>
      </c>
      <c r="M1151">
        <v>1</v>
      </c>
      <c r="N1151" s="5" t="s">
        <v>125</v>
      </c>
      <c r="O1151" s="5">
        <v>1</v>
      </c>
      <c r="P1151" s="8">
        <v>1</v>
      </c>
      <c r="Q1151" s="9" t="s">
        <v>120</v>
      </c>
      <c r="R1151" s="10" t="s">
        <v>94</v>
      </c>
      <c r="S1151">
        <v>-999</v>
      </c>
      <c r="T1151" s="14" t="s">
        <v>95</v>
      </c>
      <c r="U1151" s="8" t="s">
        <v>96</v>
      </c>
      <c r="V1151" s="8" t="s">
        <v>214</v>
      </c>
      <c r="W1151" s="6" t="s">
        <v>58</v>
      </c>
      <c r="X1151" s="8" t="s">
        <v>215</v>
      </c>
      <c r="Y1151" s="6" t="s">
        <v>216</v>
      </c>
      <c r="Z1151">
        <v>0</v>
      </c>
      <c r="AA1151">
        <v>2</v>
      </c>
      <c r="AB1151">
        <v>1.5</v>
      </c>
    </row>
    <row r="1152" spans="1:28" x14ac:dyDescent="0.25">
      <c r="A1152" s="4">
        <f t="shared" si="11"/>
        <v>45894</v>
      </c>
      <c r="B1152">
        <v>2025</v>
      </c>
      <c r="C1152">
        <v>8</v>
      </c>
      <c r="D1152">
        <v>25</v>
      </c>
      <c r="E1152" t="s">
        <v>30</v>
      </c>
      <c r="F1152" t="s">
        <v>29</v>
      </c>
      <c r="G1152" t="s">
        <v>31</v>
      </c>
      <c r="J1152" t="s">
        <v>297</v>
      </c>
      <c r="M1152">
        <v>3</v>
      </c>
      <c r="N1152" s="5" t="s">
        <v>125</v>
      </c>
      <c r="O1152" s="5">
        <v>1</v>
      </c>
      <c r="P1152" s="8">
        <v>1</v>
      </c>
      <c r="Q1152" s="9" t="s">
        <v>120</v>
      </c>
      <c r="R1152" s="10" t="s">
        <v>94</v>
      </c>
      <c r="S1152">
        <v>-999</v>
      </c>
      <c r="T1152" s="14" t="s">
        <v>95</v>
      </c>
      <c r="U1152" s="8" t="s">
        <v>96</v>
      </c>
      <c r="V1152" s="8" t="s">
        <v>214</v>
      </c>
      <c r="W1152" s="6" t="s">
        <v>58</v>
      </c>
      <c r="X1152" s="8" t="s">
        <v>215</v>
      </c>
      <c r="Y1152" s="6" t="s">
        <v>216</v>
      </c>
      <c r="Z1152">
        <v>0</v>
      </c>
      <c r="AA1152">
        <v>3</v>
      </c>
      <c r="AB1152">
        <v>4</v>
      </c>
    </row>
    <row r="1153" spans="1:28" x14ac:dyDescent="0.25">
      <c r="A1153" s="4">
        <f t="shared" si="11"/>
        <v>45895</v>
      </c>
      <c r="B1153">
        <v>2025</v>
      </c>
      <c r="C1153">
        <v>8</v>
      </c>
      <c r="D1153">
        <v>26</v>
      </c>
      <c r="E1153" t="s">
        <v>30</v>
      </c>
      <c r="F1153" t="s">
        <v>29</v>
      </c>
      <c r="G1153" t="s">
        <v>31</v>
      </c>
      <c r="J1153" t="s">
        <v>297</v>
      </c>
      <c r="M1153">
        <v>4</v>
      </c>
      <c r="N1153" s="5" t="s">
        <v>125</v>
      </c>
      <c r="O1153" s="5">
        <v>1</v>
      </c>
      <c r="P1153" s="8">
        <v>1</v>
      </c>
      <c r="Q1153" s="9" t="s">
        <v>120</v>
      </c>
      <c r="R1153" s="10" t="s">
        <v>94</v>
      </c>
      <c r="S1153">
        <v>-999</v>
      </c>
      <c r="T1153" s="14" t="s">
        <v>95</v>
      </c>
      <c r="U1153" s="8" t="s">
        <v>96</v>
      </c>
      <c r="V1153" s="8" t="s">
        <v>214</v>
      </c>
      <c r="W1153" s="6" t="s">
        <v>58</v>
      </c>
      <c r="X1153" s="8" t="s">
        <v>215</v>
      </c>
      <c r="Y1153" s="6" t="s">
        <v>216</v>
      </c>
      <c r="Z1153">
        <v>0</v>
      </c>
      <c r="AA1153">
        <v>2</v>
      </c>
      <c r="AB1153">
        <v>1.5</v>
      </c>
    </row>
    <row r="1154" spans="1:28" x14ac:dyDescent="0.25">
      <c r="A1154" s="4">
        <f t="shared" si="11"/>
        <v>45895</v>
      </c>
      <c r="B1154">
        <v>2025</v>
      </c>
      <c r="C1154">
        <v>8</v>
      </c>
      <c r="D1154">
        <v>26</v>
      </c>
      <c r="E1154" t="s">
        <v>30</v>
      </c>
      <c r="F1154" t="s">
        <v>29</v>
      </c>
      <c r="G1154" t="s">
        <v>31</v>
      </c>
      <c r="J1154" t="s">
        <v>297</v>
      </c>
      <c r="M1154">
        <v>9</v>
      </c>
      <c r="N1154" s="5" t="s">
        <v>125</v>
      </c>
      <c r="O1154" s="5">
        <v>1</v>
      </c>
      <c r="P1154" s="8">
        <v>1</v>
      </c>
      <c r="Q1154" s="9" t="s">
        <v>120</v>
      </c>
      <c r="R1154" s="10" t="s">
        <v>94</v>
      </c>
      <c r="S1154">
        <v>-999</v>
      </c>
      <c r="T1154" s="14" t="s">
        <v>95</v>
      </c>
      <c r="U1154" s="8" t="s">
        <v>96</v>
      </c>
      <c r="V1154" s="8" t="s">
        <v>214</v>
      </c>
      <c r="W1154" s="6" t="s">
        <v>58</v>
      </c>
      <c r="X1154" s="8" t="s">
        <v>215</v>
      </c>
      <c r="Y1154" s="6" t="s">
        <v>216</v>
      </c>
      <c r="Z1154">
        <v>0</v>
      </c>
      <c r="AA1154">
        <v>3</v>
      </c>
      <c r="AB1154">
        <v>4</v>
      </c>
    </row>
    <row r="1155" spans="1:28" x14ac:dyDescent="0.25">
      <c r="A1155" s="4">
        <f t="shared" si="11"/>
        <v>45894</v>
      </c>
      <c r="B1155">
        <v>2025</v>
      </c>
      <c r="C1155">
        <v>8</v>
      </c>
      <c r="D1155">
        <v>25</v>
      </c>
      <c r="E1155" t="s">
        <v>30</v>
      </c>
      <c r="F1155" t="s">
        <v>29</v>
      </c>
      <c r="G1155" t="s">
        <v>31</v>
      </c>
      <c r="J1155" t="s">
        <v>297</v>
      </c>
      <c r="M1155">
        <v>14</v>
      </c>
      <c r="N1155" s="5" t="s">
        <v>125</v>
      </c>
      <c r="O1155" s="5">
        <v>1</v>
      </c>
      <c r="P1155" s="8">
        <v>1</v>
      </c>
      <c r="Q1155" s="9" t="s">
        <v>120</v>
      </c>
      <c r="R1155" s="10" t="s">
        <v>94</v>
      </c>
      <c r="S1155">
        <v>-999</v>
      </c>
      <c r="T1155" s="14" t="s">
        <v>95</v>
      </c>
      <c r="U1155" s="8" t="s">
        <v>96</v>
      </c>
      <c r="V1155" s="8" t="s">
        <v>214</v>
      </c>
      <c r="W1155" s="6" t="s">
        <v>58</v>
      </c>
      <c r="X1155" s="8" t="s">
        <v>215</v>
      </c>
      <c r="Y1155" s="6" t="s">
        <v>216</v>
      </c>
      <c r="Z1155">
        <v>0</v>
      </c>
      <c r="AA1155">
        <v>1</v>
      </c>
      <c r="AB1155">
        <v>0.5</v>
      </c>
    </row>
    <row r="1156" spans="1:28" x14ac:dyDescent="0.25">
      <c r="A1156" s="4">
        <f t="shared" si="11"/>
        <v>45896</v>
      </c>
      <c r="B1156">
        <v>2025</v>
      </c>
      <c r="C1156">
        <v>8</v>
      </c>
      <c r="D1156">
        <v>27</v>
      </c>
      <c r="E1156" t="s">
        <v>30</v>
      </c>
      <c r="F1156" t="s">
        <v>29</v>
      </c>
      <c r="G1156" t="s">
        <v>31</v>
      </c>
      <c r="J1156" t="s">
        <v>297</v>
      </c>
      <c r="M1156">
        <v>16</v>
      </c>
      <c r="N1156" s="5" t="s">
        <v>125</v>
      </c>
      <c r="O1156" s="5">
        <v>1</v>
      </c>
      <c r="P1156" s="8">
        <v>1</v>
      </c>
      <c r="Q1156" s="9" t="s">
        <v>120</v>
      </c>
      <c r="R1156" s="10" t="s">
        <v>94</v>
      </c>
      <c r="S1156">
        <v>-999</v>
      </c>
      <c r="T1156" s="14" t="s">
        <v>95</v>
      </c>
      <c r="U1156" s="8" t="s">
        <v>96</v>
      </c>
      <c r="V1156" s="8" t="s">
        <v>214</v>
      </c>
      <c r="W1156" s="6" t="s">
        <v>58</v>
      </c>
      <c r="X1156" s="8" t="s">
        <v>215</v>
      </c>
      <c r="Y1156" s="6" t="s">
        <v>216</v>
      </c>
      <c r="Z1156">
        <v>0</v>
      </c>
      <c r="AA1156">
        <v>1</v>
      </c>
      <c r="AB1156">
        <v>0.5</v>
      </c>
    </row>
    <row r="1157" spans="1:28" x14ac:dyDescent="0.25">
      <c r="A1157" s="4">
        <f t="shared" si="11"/>
        <v>45896</v>
      </c>
      <c r="B1157">
        <v>2025</v>
      </c>
      <c r="C1157">
        <v>8</v>
      </c>
      <c r="D1157">
        <v>27</v>
      </c>
      <c r="E1157" t="s">
        <v>30</v>
      </c>
      <c r="F1157" t="s">
        <v>29</v>
      </c>
      <c r="G1157" t="s">
        <v>53</v>
      </c>
      <c r="J1157" t="s">
        <v>297</v>
      </c>
      <c r="M1157">
        <v>21</v>
      </c>
      <c r="N1157" s="5" t="s">
        <v>125</v>
      </c>
      <c r="O1157" s="5">
        <v>1</v>
      </c>
      <c r="P1157" s="8">
        <v>1</v>
      </c>
      <c r="Q1157" s="9" t="s">
        <v>120</v>
      </c>
      <c r="R1157" s="10" t="s">
        <v>94</v>
      </c>
      <c r="S1157">
        <v>-999</v>
      </c>
      <c r="T1157" s="14" t="s">
        <v>95</v>
      </c>
      <c r="U1157" s="8" t="s">
        <v>96</v>
      </c>
      <c r="V1157" s="8" t="s">
        <v>214</v>
      </c>
      <c r="W1157" s="6" t="s">
        <v>58</v>
      </c>
      <c r="X1157" s="8" t="s">
        <v>215</v>
      </c>
      <c r="Y1157" s="6" t="s">
        <v>216</v>
      </c>
      <c r="Z1157">
        <v>0</v>
      </c>
      <c r="AA1157">
        <v>2</v>
      </c>
      <c r="AB1157">
        <v>1.5</v>
      </c>
    </row>
    <row r="1158" spans="1:28" x14ac:dyDescent="0.25">
      <c r="A1158" s="4">
        <f t="shared" si="11"/>
        <v>45896</v>
      </c>
      <c r="B1158">
        <v>2025</v>
      </c>
      <c r="C1158">
        <v>8</v>
      </c>
      <c r="D1158">
        <v>27</v>
      </c>
      <c r="E1158" t="s">
        <v>30</v>
      </c>
      <c r="F1158" t="s">
        <v>29</v>
      </c>
      <c r="G1158" t="s">
        <v>53</v>
      </c>
      <c r="J1158" t="s">
        <v>297</v>
      </c>
      <c r="M1158">
        <v>26</v>
      </c>
      <c r="N1158" s="5" t="s">
        <v>125</v>
      </c>
      <c r="O1158" s="5">
        <v>1</v>
      </c>
      <c r="P1158" s="6">
        <v>1</v>
      </c>
      <c r="Q1158" s="9" t="s">
        <v>120</v>
      </c>
      <c r="R1158" s="10" t="s">
        <v>94</v>
      </c>
      <c r="S1158">
        <v>-999</v>
      </c>
      <c r="T1158" t="s">
        <v>95</v>
      </c>
      <c r="U1158" s="6" t="s">
        <v>96</v>
      </c>
      <c r="V1158" s="6" t="s">
        <v>214</v>
      </c>
      <c r="W1158" s="6" t="s">
        <v>58</v>
      </c>
      <c r="X1158" s="6" t="s">
        <v>215</v>
      </c>
      <c r="Y1158" s="6" t="s">
        <v>216</v>
      </c>
      <c r="Z1158">
        <v>0</v>
      </c>
      <c r="AA1158">
        <v>4</v>
      </c>
      <c r="AB1158">
        <v>10.5</v>
      </c>
    </row>
    <row r="1159" spans="1:28" x14ac:dyDescent="0.25">
      <c r="A1159" s="4">
        <f t="shared" si="11"/>
        <v>45898</v>
      </c>
      <c r="B1159">
        <v>2025</v>
      </c>
      <c r="C1159">
        <v>8</v>
      </c>
      <c r="D1159">
        <v>29</v>
      </c>
      <c r="E1159" t="s">
        <v>30</v>
      </c>
      <c r="F1159" t="s">
        <v>87</v>
      </c>
      <c r="G1159" t="s">
        <v>31</v>
      </c>
      <c r="J1159" t="s">
        <v>297</v>
      </c>
      <c r="M1159">
        <v>28</v>
      </c>
      <c r="N1159" s="5" t="s">
        <v>125</v>
      </c>
      <c r="O1159" s="5">
        <v>1</v>
      </c>
      <c r="P1159" s="6">
        <v>1</v>
      </c>
      <c r="Q1159" s="9" t="s">
        <v>120</v>
      </c>
      <c r="R1159" s="10" t="s">
        <v>94</v>
      </c>
      <c r="S1159">
        <v>-999</v>
      </c>
      <c r="T1159" t="s">
        <v>95</v>
      </c>
      <c r="U1159" s="6" t="s">
        <v>96</v>
      </c>
      <c r="V1159" s="6" t="s">
        <v>214</v>
      </c>
      <c r="W1159" s="6" t="s">
        <v>58</v>
      </c>
      <c r="X1159" s="6" t="s">
        <v>215</v>
      </c>
      <c r="Y1159" s="6" t="s">
        <v>216</v>
      </c>
      <c r="Z1159">
        <v>0</v>
      </c>
      <c r="AA1159">
        <v>3</v>
      </c>
      <c r="AB1159">
        <v>4</v>
      </c>
    </row>
    <row r="1160" spans="1:28" x14ac:dyDescent="0.25">
      <c r="A1160" s="4">
        <f t="shared" si="11"/>
        <v>45898</v>
      </c>
      <c r="B1160">
        <v>2025</v>
      </c>
      <c r="C1160">
        <v>8</v>
      </c>
      <c r="D1160">
        <v>29</v>
      </c>
      <c r="E1160" t="s">
        <v>30</v>
      </c>
      <c r="F1160" t="s">
        <v>87</v>
      </c>
      <c r="G1160" t="s">
        <v>31</v>
      </c>
      <c r="J1160" t="s">
        <v>297</v>
      </c>
      <c r="M1160">
        <v>29</v>
      </c>
      <c r="N1160" s="5" t="s">
        <v>125</v>
      </c>
      <c r="O1160" s="5">
        <v>1</v>
      </c>
      <c r="P1160" s="6">
        <v>1</v>
      </c>
      <c r="Q1160" s="9" t="s">
        <v>120</v>
      </c>
      <c r="R1160" s="10" t="s">
        <v>94</v>
      </c>
      <c r="S1160">
        <v>-999</v>
      </c>
      <c r="T1160" t="s">
        <v>95</v>
      </c>
      <c r="U1160" s="6" t="s">
        <v>96</v>
      </c>
      <c r="V1160" s="6" t="s">
        <v>214</v>
      </c>
      <c r="W1160" s="6" t="s">
        <v>58</v>
      </c>
      <c r="X1160" s="6" t="s">
        <v>215</v>
      </c>
      <c r="Y1160" s="6" t="s">
        <v>216</v>
      </c>
      <c r="Z1160">
        <v>0</v>
      </c>
      <c r="AA1160">
        <v>4</v>
      </c>
      <c r="AB1160">
        <v>10.5</v>
      </c>
    </row>
    <row r="1161" spans="1:28" x14ac:dyDescent="0.25">
      <c r="A1161" s="4">
        <f t="shared" si="11"/>
        <v>45898</v>
      </c>
      <c r="B1161">
        <v>2025</v>
      </c>
      <c r="C1161">
        <v>8</v>
      </c>
      <c r="D1161">
        <v>29</v>
      </c>
      <c r="E1161" t="s">
        <v>30</v>
      </c>
      <c r="F1161" t="s">
        <v>87</v>
      </c>
      <c r="G1161" t="s">
        <v>31</v>
      </c>
      <c r="J1161" t="s">
        <v>297</v>
      </c>
      <c r="M1161">
        <v>31</v>
      </c>
      <c r="N1161" s="5" t="s">
        <v>125</v>
      </c>
      <c r="O1161" s="5">
        <v>1</v>
      </c>
      <c r="P1161" s="6">
        <v>1</v>
      </c>
      <c r="Q1161" s="9" t="s">
        <v>120</v>
      </c>
      <c r="R1161" s="10" t="s">
        <v>94</v>
      </c>
      <c r="S1161">
        <v>-999</v>
      </c>
      <c r="T1161" t="s">
        <v>95</v>
      </c>
      <c r="U1161" s="6" t="s">
        <v>96</v>
      </c>
      <c r="V1161" s="6" t="s">
        <v>214</v>
      </c>
      <c r="W1161" s="6" t="s">
        <v>58</v>
      </c>
      <c r="X1161" s="6" t="s">
        <v>215</v>
      </c>
      <c r="Y1161" s="6" t="s">
        <v>216</v>
      </c>
      <c r="Z1161">
        <v>0</v>
      </c>
      <c r="AA1161">
        <v>1</v>
      </c>
      <c r="AB1161">
        <v>0.5</v>
      </c>
    </row>
    <row r="1162" spans="1:28" x14ac:dyDescent="0.25">
      <c r="A1162" s="4">
        <f t="shared" si="11"/>
        <v>45898</v>
      </c>
      <c r="B1162">
        <v>2025</v>
      </c>
      <c r="C1162">
        <v>8</v>
      </c>
      <c r="D1162">
        <v>29</v>
      </c>
      <c r="E1162" t="s">
        <v>30</v>
      </c>
      <c r="F1162" t="s">
        <v>87</v>
      </c>
      <c r="G1162" t="s">
        <v>31</v>
      </c>
      <c r="J1162" t="s">
        <v>297</v>
      </c>
      <c r="M1162">
        <v>32</v>
      </c>
      <c r="N1162" s="5" t="s">
        <v>125</v>
      </c>
      <c r="O1162" s="5">
        <v>1</v>
      </c>
      <c r="P1162" s="6">
        <v>1</v>
      </c>
      <c r="Q1162" s="9" t="s">
        <v>120</v>
      </c>
      <c r="R1162" s="10" t="s">
        <v>94</v>
      </c>
      <c r="S1162">
        <v>-999</v>
      </c>
      <c r="T1162" t="s">
        <v>95</v>
      </c>
      <c r="U1162" s="6" t="s">
        <v>96</v>
      </c>
      <c r="V1162" s="6" t="s">
        <v>214</v>
      </c>
      <c r="W1162" s="6" t="s">
        <v>58</v>
      </c>
      <c r="X1162" s="6" t="s">
        <v>215</v>
      </c>
      <c r="Y1162" s="6" t="s">
        <v>216</v>
      </c>
      <c r="Z1162">
        <v>0</v>
      </c>
      <c r="AA1162">
        <v>3</v>
      </c>
      <c r="AB1162">
        <v>4</v>
      </c>
    </row>
    <row r="1163" spans="1:28" x14ac:dyDescent="0.25">
      <c r="A1163" s="4">
        <f t="shared" si="11"/>
        <v>45898</v>
      </c>
      <c r="B1163">
        <v>2025</v>
      </c>
      <c r="C1163">
        <v>8</v>
      </c>
      <c r="D1163">
        <v>29</v>
      </c>
      <c r="E1163" t="s">
        <v>30</v>
      </c>
      <c r="F1163" t="s">
        <v>87</v>
      </c>
      <c r="G1163" t="s">
        <v>31</v>
      </c>
      <c r="J1163" t="s">
        <v>297</v>
      </c>
      <c r="M1163">
        <v>33</v>
      </c>
      <c r="N1163" s="5" t="s">
        <v>125</v>
      </c>
      <c r="O1163" s="5">
        <v>1</v>
      </c>
      <c r="P1163" s="6">
        <v>1</v>
      </c>
      <c r="Q1163" s="9" t="s">
        <v>120</v>
      </c>
      <c r="R1163" s="10" t="s">
        <v>94</v>
      </c>
      <c r="S1163">
        <v>-999</v>
      </c>
      <c r="T1163" t="s">
        <v>95</v>
      </c>
      <c r="U1163" s="6" t="s">
        <v>96</v>
      </c>
      <c r="V1163" s="6" t="s">
        <v>214</v>
      </c>
      <c r="W1163" s="6" t="s">
        <v>58</v>
      </c>
      <c r="X1163" s="6" t="s">
        <v>215</v>
      </c>
      <c r="Y1163" s="6" t="s">
        <v>216</v>
      </c>
      <c r="Z1163">
        <v>0</v>
      </c>
      <c r="AA1163">
        <v>1</v>
      </c>
      <c r="AB1163">
        <v>0.5</v>
      </c>
    </row>
    <row r="1164" spans="1:28" x14ac:dyDescent="0.25">
      <c r="A1164" s="4">
        <f t="shared" si="11"/>
        <v>45898</v>
      </c>
      <c r="B1164">
        <v>2025</v>
      </c>
      <c r="C1164">
        <v>8</v>
      </c>
      <c r="D1164">
        <v>29</v>
      </c>
      <c r="E1164" t="s">
        <v>30</v>
      </c>
      <c r="F1164" t="s">
        <v>87</v>
      </c>
      <c r="G1164" t="s">
        <v>31</v>
      </c>
      <c r="J1164" t="s">
        <v>297</v>
      </c>
      <c r="M1164">
        <v>34</v>
      </c>
      <c r="N1164" s="5" t="s">
        <v>125</v>
      </c>
      <c r="O1164" s="5">
        <v>1</v>
      </c>
      <c r="P1164" s="6">
        <v>1</v>
      </c>
      <c r="Q1164" s="9" t="s">
        <v>120</v>
      </c>
      <c r="R1164" s="10" t="s">
        <v>94</v>
      </c>
      <c r="S1164">
        <v>-999</v>
      </c>
      <c r="T1164" t="s">
        <v>95</v>
      </c>
      <c r="U1164" s="6" t="s">
        <v>96</v>
      </c>
      <c r="V1164" s="6" t="s">
        <v>214</v>
      </c>
      <c r="W1164" s="6" t="s">
        <v>58</v>
      </c>
      <c r="X1164" s="6" t="s">
        <v>215</v>
      </c>
      <c r="Y1164" s="6" t="s">
        <v>216</v>
      </c>
      <c r="Z1164">
        <v>0</v>
      </c>
      <c r="AA1164">
        <v>2</v>
      </c>
      <c r="AB1164">
        <v>1.5</v>
      </c>
    </row>
    <row r="1165" spans="1:28" x14ac:dyDescent="0.25">
      <c r="A1165" s="4">
        <f t="shared" si="11"/>
        <v>45898</v>
      </c>
      <c r="B1165">
        <v>2025</v>
      </c>
      <c r="C1165">
        <v>8</v>
      </c>
      <c r="D1165">
        <v>29</v>
      </c>
      <c r="E1165" t="s">
        <v>30</v>
      </c>
      <c r="F1165" t="s">
        <v>87</v>
      </c>
      <c r="G1165" t="s">
        <v>31</v>
      </c>
      <c r="J1165" t="s">
        <v>297</v>
      </c>
      <c r="M1165">
        <v>35</v>
      </c>
      <c r="N1165" s="5" t="s">
        <v>125</v>
      </c>
      <c r="O1165" s="5">
        <v>1</v>
      </c>
      <c r="P1165" s="6">
        <v>1</v>
      </c>
      <c r="Q1165" s="9" t="s">
        <v>120</v>
      </c>
      <c r="R1165" s="10" t="s">
        <v>94</v>
      </c>
      <c r="S1165">
        <v>-999</v>
      </c>
      <c r="T1165" t="s">
        <v>95</v>
      </c>
      <c r="U1165" s="6" t="s">
        <v>96</v>
      </c>
      <c r="V1165" s="6" t="s">
        <v>214</v>
      </c>
      <c r="W1165" s="6" t="s">
        <v>58</v>
      </c>
      <c r="X1165" s="6" t="s">
        <v>215</v>
      </c>
      <c r="Y1165" s="6" t="s">
        <v>216</v>
      </c>
      <c r="Z1165">
        <v>0</v>
      </c>
      <c r="AA1165">
        <v>4</v>
      </c>
      <c r="AB1165">
        <v>10.5</v>
      </c>
    </row>
    <row r="1166" spans="1:28" x14ac:dyDescent="0.25">
      <c r="A1166" s="4">
        <f t="shared" si="11"/>
        <v>45898</v>
      </c>
      <c r="B1166">
        <v>2025</v>
      </c>
      <c r="C1166">
        <v>8</v>
      </c>
      <c r="D1166">
        <v>29</v>
      </c>
      <c r="E1166" t="s">
        <v>30</v>
      </c>
      <c r="F1166" t="s">
        <v>87</v>
      </c>
      <c r="G1166" t="s">
        <v>31</v>
      </c>
      <c r="J1166" t="s">
        <v>297</v>
      </c>
      <c r="M1166">
        <v>36</v>
      </c>
      <c r="N1166" s="5" t="s">
        <v>125</v>
      </c>
      <c r="O1166" s="5">
        <v>1</v>
      </c>
      <c r="P1166" s="6">
        <v>1</v>
      </c>
      <c r="Q1166" s="9" t="s">
        <v>120</v>
      </c>
      <c r="R1166" s="10" t="s">
        <v>94</v>
      </c>
      <c r="S1166">
        <v>-999</v>
      </c>
      <c r="T1166" t="s">
        <v>95</v>
      </c>
      <c r="U1166" s="6" t="s">
        <v>96</v>
      </c>
      <c r="V1166" s="6" t="s">
        <v>214</v>
      </c>
      <c r="W1166" s="6" t="s">
        <v>58</v>
      </c>
      <c r="X1166" s="6" t="s">
        <v>215</v>
      </c>
      <c r="Y1166" s="6" t="s">
        <v>216</v>
      </c>
      <c r="Z1166">
        <v>0</v>
      </c>
      <c r="AA1166">
        <v>3</v>
      </c>
      <c r="AB1166">
        <v>4</v>
      </c>
    </row>
    <row r="1167" spans="1:28" x14ac:dyDescent="0.25">
      <c r="A1167" s="4">
        <f t="shared" si="11"/>
        <v>45897</v>
      </c>
      <c r="B1167">
        <v>2025</v>
      </c>
      <c r="C1167">
        <v>8</v>
      </c>
      <c r="D1167">
        <v>28</v>
      </c>
      <c r="E1167" t="s">
        <v>30</v>
      </c>
      <c r="F1167" t="s">
        <v>87</v>
      </c>
      <c r="G1167" t="s">
        <v>53</v>
      </c>
      <c r="J1167" t="s">
        <v>297</v>
      </c>
      <c r="M1167">
        <v>37</v>
      </c>
      <c r="N1167" s="5" t="s">
        <v>125</v>
      </c>
      <c r="O1167" s="5">
        <v>1</v>
      </c>
      <c r="P1167" s="6">
        <v>1</v>
      </c>
      <c r="Q1167" s="9" t="s">
        <v>120</v>
      </c>
      <c r="R1167" s="10" t="s">
        <v>94</v>
      </c>
      <c r="S1167">
        <v>-999</v>
      </c>
      <c r="T1167" t="s">
        <v>95</v>
      </c>
      <c r="U1167" s="6" t="s">
        <v>96</v>
      </c>
      <c r="V1167" s="6" t="s">
        <v>214</v>
      </c>
      <c r="W1167" s="6" t="s">
        <v>58</v>
      </c>
      <c r="X1167" s="6" t="s">
        <v>215</v>
      </c>
      <c r="Y1167" s="6" t="s">
        <v>216</v>
      </c>
      <c r="Z1167">
        <v>0</v>
      </c>
      <c r="AA1167">
        <v>1</v>
      </c>
      <c r="AB1167">
        <v>0.5</v>
      </c>
    </row>
    <row r="1168" spans="1:28" x14ac:dyDescent="0.25">
      <c r="A1168" s="4">
        <f t="shared" si="11"/>
        <v>45898</v>
      </c>
      <c r="B1168">
        <v>2025</v>
      </c>
      <c r="C1168">
        <v>8</v>
      </c>
      <c r="D1168">
        <v>29</v>
      </c>
      <c r="E1168" t="s">
        <v>30</v>
      </c>
      <c r="F1168" t="s">
        <v>87</v>
      </c>
      <c r="G1168" t="s">
        <v>53</v>
      </c>
      <c r="J1168" t="s">
        <v>297</v>
      </c>
      <c r="M1168">
        <v>42</v>
      </c>
      <c r="N1168" s="5" t="s">
        <v>125</v>
      </c>
      <c r="O1168" s="5">
        <v>1</v>
      </c>
      <c r="P1168" s="6">
        <v>1</v>
      </c>
      <c r="Q1168" s="9" t="s">
        <v>120</v>
      </c>
      <c r="R1168" s="10" t="s">
        <v>94</v>
      </c>
      <c r="S1168">
        <v>-999</v>
      </c>
      <c r="T1168" t="s">
        <v>95</v>
      </c>
      <c r="U1168" s="6" t="s">
        <v>96</v>
      </c>
      <c r="V1168" s="6" t="s">
        <v>214</v>
      </c>
      <c r="W1168" s="6" t="s">
        <v>58</v>
      </c>
      <c r="X1168" s="6" t="s">
        <v>215</v>
      </c>
      <c r="Y1168" s="6" t="s">
        <v>216</v>
      </c>
      <c r="Z1168">
        <v>0</v>
      </c>
      <c r="AA1168">
        <v>1</v>
      </c>
      <c r="AB1168">
        <v>0.5</v>
      </c>
    </row>
    <row r="1169" spans="1:28" x14ac:dyDescent="0.25">
      <c r="A1169" s="4">
        <f t="shared" si="11"/>
        <v>45898</v>
      </c>
      <c r="B1169">
        <v>2025</v>
      </c>
      <c r="C1169">
        <v>8</v>
      </c>
      <c r="D1169">
        <v>29</v>
      </c>
      <c r="E1169" t="s">
        <v>30</v>
      </c>
      <c r="F1169" t="s">
        <v>87</v>
      </c>
      <c r="G1169" t="s">
        <v>53</v>
      </c>
      <c r="J1169" t="s">
        <v>297</v>
      </c>
      <c r="M1169">
        <v>43</v>
      </c>
      <c r="N1169" s="5" t="s">
        <v>125</v>
      </c>
      <c r="O1169" s="5">
        <v>1</v>
      </c>
      <c r="P1169" s="6">
        <v>1</v>
      </c>
      <c r="Q1169" s="9" t="s">
        <v>120</v>
      </c>
      <c r="R1169" s="10" t="s">
        <v>94</v>
      </c>
      <c r="S1169">
        <v>-999</v>
      </c>
      <c r="T1169" t="s">
        <v>95</v>
      </c>
      <c r="U1169" s="6" t="s">
        <v>96</v>
      </c>
      <c r="V1169" s="6" t="s">
        <v>214</v>
      </c>
      <c r="W1169" s="6" t="s">
        <v>58</v>
      </c>
      <c r="X1169" s="6" t="s">
        <v>215</v>
      </c>
      <c r="Y1169" s="6" t="s">
        <v>216</v>
      </c>
      <c r="Z1169">
        <v>0</v>
      </c>
      <c r="AA1169">
        <v>1</v>
      </c>
      <c r="AB1169">
        <v>0.5</v>
      </c>
    </row>
    <row r="1170" spans="1:28" x14ac:dyDescent="0.25">
      <c r="A1170" s="4">
        <f t="shared" si="11"/>
        <v>45898</v>
      </c>
      <c r="B1170">
        <v>2025</v>
      </c>
      <c r="C1170">
        <v>8</v>
      </c>
      <c r="D1170">
        <v>29</v>
      </c>
      <c r="E1170" t="s">
        <v>30</v>
      </c>
      <c r="F1170" t="s">
        <v>87</v>
      </c>
      <c r="G1170" t="s">
        <v>53</v>
      </c>
      <c r="J1170" t="s">
        <v>297</v>
      </c>
      <c r="M1170">
        <v>44</v>
      </c>
      <c r="N1170" s="5" t="s">
        <v>125</v>
      </c>
      <c r="O1170" s="5">
        <v>1</v>
      </c>
      <c r="P1170" s="6">
        <v>1</v>
      </c>
      <c r="Q1170" s="9" t="s">
        <v>120</v>
      </c>
      <c r="R1170" s="10" t="s">
        <v>94</v>
      </c>
      <c r="S1170">
        <v>-999</v>
      </c>
      <c r="T1170" t="s">
        <v>95</v>
      </c>
      <c r="U1170" s="6" t="s">
        <v>96</v>
      </c>
      <c r="V1170" s="6" t="s">
        <v>214</v>
      </c>
      <c r="W1170" s="6" t="s">
        <v>58</v>
      </c>
      <c r="X1170" s="6" t="s">
        <v>215</v>
      </c>
      <c r="Y1170" s="6" t="s">
        <v>216</v>
      </c>
      <c r="Z1170">
        <v>0</v>
      </c>
      <c r="AA1170">
        <v>1</v>
      </c>
      <c r="AB1170">
        <v>0.5</v>
      </c>
    </row>
    <row r="1171" spans="1:28" x14ac:dyDescent="0.25">
      <c r="A1171" s="4">
        <f t="shared" si="11"/>
        <v>45898</v>
      </c>
      <c r="B1171">
        <v>2025</v>
      </c>
      <c r="C1171">
        <v>8</v>
      </c>
      <c r="D1171">
        <v>29</v>
      </c>
      <c r="E1171" t="s">
        <v>30</v>
      </c>
      <c r="F1171" t="s">
        <v>87</v>
      </c>
      <c r="G1171" t="s">
        <v>53</v>
      </c>
      <c r="J1171" t="s">
        <v>297</v>
      </c>
      <c r="M1171">
        <v>45</v>
      </c>
      <c r="N1171" s="5" t="s">
        <v>125</v>
      </c>
      <c r="O1171" s="5">
        <v>1</v>
      </c>
      <c r="P1171" s="6">
        <v>1</v>
      </c>
      <c r="Q1171" s="9" t="s">
        <v>120</v>
      </c>
      <c r="R1171" s="10" t="s">
        <v>94</v>
      </c>
      <c r="S1171">
        <v>-999</v>
      </c>
      <c r="T1171" t="s">
        <v>95</v>
      </c>
      <c r="U1171" s="6" t="s">
        <v>96</v>
      </c>
      <c r="V1171" s="6" t="s">
        <v>214</v>
      </c>
      <c r="W1171" s="6" t="s">
        <v>58</v>
      </c>
      <c r="X1171" s="6" t="s">
        <v>215</v>
      </c>
      <c r="Y1171" s="6" t="s">
        <v>216</v>
      </c>
      <c r="Z1171">
        <v>0</v>
      </c>
      <c r="AA1171">
        <v>1</v>
      </c>
      <c r="AB1171">
        <v>0.5</v>
      </c>
    </row>
    <row r="1172" spans="1:28" x14ac:dyDescent="0.25">
      <c r="A1172" s="4">
        <f t="shared" si="11"/>
        <v>45894</v>
      </c>
      <c r="B1172">
        <v>2025</v>
      </c>
      <c r="C1172">
        <v>8</v>
      </c>
      <c r="D1172">
        <v>25</v>
      </c>
      <c r="E1172" t="s">
        <v>30</v>
      </c>
      <c r="F1172" t="s">
        <v>29</v>
      </c>
      <c r="G1172" t="s">
        <v>31</v>
      </c>
      <c r="J1172" t="s">
        <v>297</v>
      </c>
      <c r="M1172">
        <v>14</v>
      </c>
      <c r="N1172" s="39" t="s">
        <v>92</v>
      </c>
      <c r="O1172" s="21">
        <v>0</v>
      </c>
      <c r="P1172" s="39">
        <v>0</v>
      </c>
      <c r="Q1172" s="21" t="s">
        <v>120</v>
      </c>
      <c r="R1172" s="39" t="s">
        <v>173</v>
      </c>
      <c r="S1172" s="39">
        <v>-999</v>
      </c>
      <c r="T1172" s="40" t="s">
        <v>135</v>
      </c>
      <c r="U1172" s="39" t="s">
        <v>96</v>
      </c>
      <c r="V1172" s="40" t="s">
        <v>214</v>
      </c>
      <c r="W1172" s="40" t="s">
        <v>323</v>
      </c>
      <c r="X1172" s="40" t="s">
        <v>419</v>
      </c>
      <c r="Y1172" s="39" t="s">
        <v>420</v>
      </c>
      <c r="Z1172" s="21">
        <v>0</v>
      </c>
      <c r="AA1172">
        <v>1</v>
      </c>
      <c r="AB1172">
        <v>0.5</v>
      </c>
    </row>
    <row r="1173" spans="1:28" x14ac:dyDescent="0.25">
      <c r="A1173" s="4">
        <f t="shared" si="11"/>
        <v>45897</v>
      </c>
      <c r="B1173">
        <v>2025</v>
      </c>
      <c r="C1173">
        <v>8</v>
      </c>
      <c r="D1173">
        <v>28</v>
      </c>
      <c r="E1173" t="s">
        <v>30</v>
      </c>
      <c r="F1173" t="s">
        <v>29</v>
      </c>
      <c r="G1173" t="s">
        <v>31</v>
      </c>
      <c r="J1173" t="s">
        <v>297</v>
      </c>
      <c r="M1173">
        <v>15</v>
      </c>
      <c r="N1173" s="39" t="s">
        <v>92</v>
      </c>
      <c r="O1173" s="21">
        <v>0</v>
      </c>
      <c r="P1173" s="39">
        <v>0</v>
      </c>
      <c r="Q1173" s="21" t="s">
        <v>120</v>
      </c>
      <c r="R1173" s="39" t="s">
        <v>173</v>
      </c>
      <c r="S1173" s="39">
        <v>-999</v>
      </c>
      <c r="T1173" s="40" t="s">
        <v>135</v>
      </c>
      <c r="U1173" s="39" t="s">
        <v>96</v>
      </c>
      <c r="V1173" s="40" t="s">
        <v>214</v>
      </c>
      <c r="W1173" s="40" t="s">
        <v>323</v>
      </c>
      <c r="X1173" s="40" t="s">
        <v>419</v>
      </c>
      <c r="Y1173" s="39" t="s">
        <v>420</v>
      </c>
      <c r="Z1173" s="21">
        <v>0</v>
      </c>
      <c r="AA1173">
        <v>1</v>
      </c>
      <c r="AB1173">
        <v>0.5</v>
      </c>
    </row>
    <row r="1174" spans="1:28" x14ac:dyDescent="0.25">
      <c r="A1174" s="4">
        <f t="shared" si="11"/>
        <v>45895</v>
      </c>
      <c r="B1174">
        <v>2025</v>
      </c>
      <c r="C1174">
        <v>8</v>
      </c>
      <c r="D1174">
        <v>26</v>
      </c>
      <c r="E1174" t="s">
        <v>30</v>
      </c>
      <c r="F1174" t="s">
        <v>29</v>
      </c>
      <c r="G1174" t="s">
        <v>53</v>
      </c>
      <c r="J1174" t="s">
        <v>297</v>
      </c>
      <c r="M1174">
        <v>20</v>
      </c>
      <c r="N1174" s="39" t="s">
        <v>92</v>
      </c>
      <c r="O1174" s="21">
        <v>0</v>
      </c>
      <c r="P1174" s="39">
        <v>0</v>
      </c>
      <c r="Q1174" s="21" t="s">
        <v>120</v>
      </c>
      <c r="R1174" s="39" t="s">
        <v>173</v>
      </c>
      <c r="S1174" s="39">
        <v>-999</v>
      </c>
      <c r="T1174" s="40" t="s">
        <v>135</v>
      </c>
      <c r="U1174" s="39" t="s">
        <v>96</v>
      </c>
      <c r="V1174" s="40" t="s">
        <v>214</v>
      </c>
      <c r="W1174" s="40" t="s">
        <v>323</v>
      </c>
      <c r="X1174" s="40" t="s">
        <v>419</v>
      </c>
      <c r="Y1174" s="39" t="s">
        <v>420</v>
      </c>
      <c r="Z1174" s="21">
        <v>0</v>
      </c>
      <c r="AA1174">
        <v>1</v>
      </c>
      <c r="AB1174">
        <v>0.5</v>
      </c>
    </row>
    <row r="1175" spans="1:28" x14ac:dyDescent="0.25">
      <c r="A1175" s="4">
        <f t="shared" si="11"/>
        <v>45896</v>
      </c>
      <c r="B1175">
        <v>2025</v>
      </c>
      <c r="C1175">
        <v>8</v>
      </c>
      <c r="D1175">
        <v>27</v>
      </c>
      <c r="E1175" t="s">
        <v>30</v>
      </c>
      <c r="F1175" t="s">
        <v>29</v>
      </c>
      <c r="G1175" t="s">
        <v>53</v>
      </c>
      <c r="J1175" t="s">
        <v>297</v>
      </c>
      <c r="M1175">
        <v>21</v>
      </c>
      <c r="N1175" s="39" t="s">
        <v>92</v>
      </c>
      <c r="O1175" s="21">
        <v>0</v>
      </c>
      <c r="P1175" s="39">
        <v>0</v>
      </c>
      <c r="Q1175" s="21" t="s">
        <v>120</v>
      </c>
      <c r="R1175" s="39" t="s">
        <v>173</v>
      </c>
      <c r="S1175" s="39">
        <v>-999</v>
      </c>
      <c r="T1175" s="40" t="s">
        <v>135</v>
      </c>
      <c r="U1175" s="39" t="s">
        <v>96</v>
      </c>
      <c r="V1175" s="40" t="s">
        <v>214</v>
      </c>
      <c r="W1175" s="40" t="s">
        <v>323</v>
      </c>
      <c r="X1175" s="40" t="s">
        <v>419</v>
      </c>
      <c r="Y1175" s="39" t="s">
        <v>420</v>
      </c>
      <c r="Z1175" s="21">
        <v>0</v>
      </c>
      <c r="AA1175">
        <v>2</v>
      </c>
      <c r="AB1175">
        <v>1.5</v>
      </c>
    </row>
    <row r="1176" spans="1:28" x14ac:dyDescent="0.25">
      <c r="A1176" s="4">
        <f t="shared" si="11"/>
        <v>45896</v>
      </c>
      <c r="B1176">
        <v>2025</v>
      </c>
      <c r="C1176">
        <v>8</v>
      </c>
      <c r="D1176">
        <v>27</v>
      </c>
      <c r="E1176" t="s">
        <v>30</v>
      </c>
      <c r="F1176" t="s">
        <v>29</v>
      </c>
      <c r="G1176" t="s">
        <v>53</v>
      </c>
      <c r="J1176" t="s">
        <v>297</v>
      </c>
      <c r="M1176">
        <v>22</v>
      </c>
      <c r="N1176" s="39" t="s">
        <v>92</v>
      </c>
      <c r="O1176" s="21">
        <v>0</v>
      </c>
      <c r="P1176" s="39">
        <v>0</v>
      </c>
      <c r="Q1176" s="21" t="s">
        <v>120</v>
      </c>
      <c r="R1176" s="39" t="s">
        <v>173</v>
      </c>
      <c r="S1176" s="39">
        <v>-999</v>
      </c>
      <c r="T1176" s="40" t="s">
        <v>135</v>
      </c>
      <c r="U1176" s="39" t="s">
        <v>96</v>
      </c>
      <c r="V1176" s="40" t="s">
        <v>214</v>
      </c>
      <c r="W1176" s="40" t="s">
        <v>323</v>
      </c>
      <c r="X1176" s="40" t="s">
        <v>419</v>
      </c>
      <c r="Y1176" s="39" t="s">
        <v>420</v>
      </c>
      <c r="Z1176" s="21">
        <v>0</v>
      </c>
      <c r="AA1176">
        <v>2</v>
      </c>
      <c r="AB1176">
        <v>1.5</v>
      </c>
    </row>
    <row r="1177" spans="1:28" x14ac:dyDescent="0.25">
      <c r="A1177" s="4">
        <f t="shared" si="11"/>
        <v>45896</v>
      </c>
      <c r="B1177">
        <v>2025</v>
      </c>
      <c r="C1177">
        <v>8</v>
      </c>
      <c r="D1177">
        <v>27</v>
      </c>
      <c r="E1177" t="s">
        <v>30</v>
      </c>
      <c r="F1177" t="s">
        <v>29</v>
      </c>
      <c r="G1177" t="s">
        <v>53</v>
      </c>
      <c r="J1177" t="s">
        <v>297</v>
      </c>
      <c r="M1177">
        <v>23</v>
      </c>
      <c r="N1177" s="39" t="s">
        <v>92</v>
      </c>
      <c r="O1177" s="21">
        <v>0</v>
      </c>
      <c r="P1177" s="39">
        <v>0</v>
      </c>
      <c r="Q1177" s="21" t="s">
        <v>120</v>
      </c>
      <c r="R1177" s="39" t="s">
        <v>173</v>
      </c>
      <c r="S1177" s="39">
        <v>-999</v>
      </c>
      <c r="T1177" s="40" t="s">
        <v>135</v>
      </c>
      <c r="U1177" s="39" t="s">
        <v>96</v>
      </c>
      <c r="V1177" s="40" t="s">
        <v>214</v>
      </c>
      <c r="W1177" s="40" t="s">
        <v>323</v>
      </c>
      <c r="X1177" s="40" t="s">
        <v>419</v>
      </c>
      <c r="Y1177" s="39" t="s">
        <v>420</v>
      </c>
      <c r="Z1177" s="21">
        <v>0</v>
      </c>
      <c r="AA1177">
        <v>2</v>
      </c>
      <c r="AB1177">
        <v>1.5</v>
      </c>
    </row>
    <row r="1178" spans="1:28" x14ac:dyDescent="0.25">
      <c r="A1178" s="4">
        <f t="shared" si="11"/>
        <v>45896</v>
      </c>
      <c r="B1178">
        <v>2025</v>
      </c>
      <c r="C1178">
        <v>8</v>
      </c>
      <c r="D1178">
        <v>27</v>
      </c>
      <c r="E1178" t="s">
        <v>30</v>
      </c>
      <c r="F1178" t="s">
        <v>29</v>
      </c>
      <c r="G1178" t="s">
        <v>53</v>
      </c>
      <c r="J1178" t="s">
        <v>297</v>
      </c>
      <c r="M1178">
        <v>25</v>
      </c>
      <c r="N1178" s="39" t="s">
        <v>92</v>
      </c>
      <c r="O1178" s="21">
        <v>0</v>
      </c>
      <c r="P1178" s="39">
        <v>0</v>
      </c>
      <c r="Q1178" s="21" t="s">
        <v>120</v>
      </c>
      <c r="R1178" s="39" t="s">
        <v>173</v>
      </c>
      <c r="S1178" s="39">
        <v>-999</v>
      </c>
      <c r="T1178" s="40" t="s">
        <v>135</v>
      </c>
      <c r="U1178" s="39" t="s">
        <v>96</v>
      </c>
      <c r="V1178" s="40" t="s">
        <v>214</v>
      </c>
      <c r="W1178" s="40" t="s">
        <v>323</v>
      </c>
      <c r="X1178" s="40" t="s">
        <v>419</v>
      </c>
      <c r="Y1178" s="39" t="s">
        <v>420</v>
      </c>
      <c r="Z1178" s="21">
        <v>0</v>
      </c>
      <c r="AA1178">
        <v>1</v>
      </c>
      <c r="AB1178">
        <v>0.5</v>
      </c>
    </row>
    <row r="1179" spans="1:28" x14ac:dyDescent="0.25">
      <c r="A1179" s="4">
        <f t="shared" si="11"/>
        <v>45897</v>
      </c>
      <c r="B1179">
        <v>2025</v>
      </c>
      <c r="C1179">
        <v>8</v>
      </c>
      <c r="D1179">
        <v>28</v>
      </c>
      <c r="E1179" t="s">
        <v>30</v>
      </c>
      <c r="F1179" t="s">
        <v>87</v>
      </c>
      <c r="G1179" t="s">
        <v>53</v>
      </c>
      <c r="J1179" t="s">
        <v>297</v>
      </c>
      <c r="M1179">
        <v>38</v>
      </c>
      <c r="N1179" s="39" t="s">
        <v>92</v>
      </c>
      <c r="O1179" s="21">
        <v>0</v>
      </c>
      <c r="P1179" s="39">
        <v>0</v>
      </c>
      <c r="Q1179" s="21" t="s">
        <v>120</v>
      </c>
      <c r="R1179" s="39" t="s">
        <v>173</v>
      </c>
      <c r="S1179" s="39">
        <v>-999</v>
      </c>
      <c r="T1179" s="40" t="s">
        <v>135</v>
      </c>
      <c r="U1179" s="39" t="s">
        <v>96</v>
      </c>
      <c r="V1179" s="40" t="s">
        <v>214</v>
      </c>
      <c r="W1179" s="40" t="s">
        <v>323</v>
      </c>
      <c r="X1179" s="40" t="s">
        <v>419</v>
      </c>
      <c r="Y1179" s="39" t="s">
        <v>420</v>
      </c>
      <c r="Z1179" s="21">
        <v>0</v>
      </c>
      <c r="AA1179">
        <v>2</v>
      </c>
      <c r="AB1179">
        <v>1.5</v>
      </c>
    </row>
    <row r="1180" spans="1:28" x14ac:dyDescent="0.25">
      <c r="A1180" s="4">
        <f t="shared" si="11"/>
        <v>45898</v>
      </c>
      <c r="B1180">
        <v>2025</v>
      </c>
      <c r="C1180">
        <v>8</v>
      </c>
      <c r="D1180">
        <v>29</v>
      </c>
      <c r="E1180" t="s">
        <v>30</v>
      </c>
      <c r="F1180" t="s">
        <v>87</v>
      </c>
      <c r="G1180" t="s">
        <v>53</v>
      </c>
      <c r="J1180" t="s">
        <v>297</v>
      </c>
      <c r="M1180">
        <v>45</v>
      </c>
      <c r="N1180" s="39" t="s">
        <v>92</v>
      </c>
      <c r="O1180" s="21">
        <v>0</v>
      </c>
      <c r="P1180" s="39">
        <v>0</v>
      </c>
      <c r="Q1180" s="21" t="s">
        <v>120</v>
      </c>
      <c r="R1180" s="39" t="s">
        <v>173</v>
      </c>
      <c r="S1180" s="39">
        <v>-999</v>
      </c>
      <c r="T1180" s="40" t="s">
        <v>135</v>
      </c>
      <c r="U1180" s="39" t="s">
        <v>96</v>
      </c>
      <c r="V1180" s="40" t="s">
        <v>214</v>
      </c>
      <c r="W1180" s="40" t="s">
        <v>323</v>
      </c>
      <c r="X1180" s="40" t="s">
        <v>419</v>
      </c>
      <c r="Y1180" s="39" t="s">
        <v>420</v>
      </c>
      <c r="Z1180" s="21">
        <v>0</v>
      </c>
      <c r="AA1180">
        <v>1</v>
      </c>
      <c r="AB1180">
        <v>0.5</v>
      </c>
    </row>
    <row r="1181" spans="1:28" x14ac:dyDescent="0.25">
      <c r="A1181" s="4">
        <f t="shared" si="11"/>
        <v>45894</v>
      </c>
      <c r="B1181">
        <v>2025</v>
      </c>
      <c r="C1181">
        <v>8</v>
      </c>
      <c r="D1181">
        <v>25</v>
      </c>
      <c r="E1181" t="s">
        <v>30</v>
      </c>
      <c r="F1181" t="s">
        <v>29</v>
      </c>
      <c r="G1181" t="s">
        <v>31</v>
      </c>
      <c r="J1181" t="s">
        <v>297</v>
      </c>
      <c r="M1181">
        <v>7</v>
      </c>
      <c r="N1181" s="39" t="s">
        <v>104</v>
      </c>
      <c r="O1181" s="21">
        <v>1</v>
      </c>
      <c r="P1181" s="39">
        <v>1</v>
      </c>
      <c r="Q1181" s="21" t="s">
        <v>120</v>
      </c>
      <c r="R1181" s="39" t="s">
        <v>121</v>
      </c>
      <c r="S1181" s="39">
        <v>-999</v>
      </c>
      <c r="T1181" s="40" t="s">
        <v>95</v>
      </c>
      <c r="U1181" s="39" t="s">
        <v>96</v>
      </c>
      <c r="V1181" s="40" t="s">
        <v>214</v>
      </c>
      <c r="W1181" s="40" t="s">
        <v>327</v>
      </c>
      <c r="X1181" s="45" t="s">
        <v>421</v>
      </c>
      <c r="Y1181" s="39" t="s">
        <v>422</v>
      </c>
      <c r="Z1181" s="21">
        <v>0</v>
      </c>
      <c r="AA1181">
        <v>4</v>
      </c>
      <c r="AB1181">
        <v>10.5</v>
      </c>
    </row>
    <row r="1182" spans="1:28" x14ac:dyDescent="0.25">
      <c r="A1182" s="4">
        <f t="shared" si="11"/>
        <v>45896</v>
      </c>
      <c r="B1182">
        <v>2025</v>
      </c>
      <c r="C1182">
        <v>8</v>
      </c>
      <c r="D1182">
        <v>27</v>
      </c>
      <c r="E1182" t="s">
        <v>30</v>
      </c>
      <c r="F1182" t="s">
        <v>29</v>
      </c>
      <c r="G1182" t="s">
        <v>53</v>
      </c>
      <c r="J1182" t="s">
        <v>297</v>
      </c>
      <c r="M1182">
        <v>24</v>
      </c>
      <c r="N1182" s="39" t="s">
        <v>104</v>
      </c>
      <c r="O1182" s="21">
        <v>1</v>
      </c>
      <c r="P1182" s="39">
        <v>1</v>
      </c>
      <c r="Q1182" s="21" t="s">
        <v>120</v>
      </c>
      <c r="R1182" s="39" t="s">
        <v>121</v>
      </c>
      <c r="S1182" s="39">
        <v>-999</v>
      </c>
      <c r="T1182" s="40" t="s">
        <v>95</v>
      </c>
      <c r="U1182" s="39" t="s">
        <v>96</v>
      </c>
      <c r="V1182" s="40" t="s">
        <v>214</v>
      </c>
      <c r="W1182" s="40" t="s">
        <v>327</v>
      </c>
      <c r="X1182" s="45" t="s">
        <v>421</v>
      </c>
      <c r="Y1182" s="39" t="s">
        <v>422</v>
      </c>
      <c r="Z1182" s="21">
        <v>0</v>
      </c>
      <c r="AA1182">
        <v>3</v>
      </c>
      <c r="AB1182">
        <v>4</v>
      </c>
    </row>
    <row r="1183" spans="1:28" x14ac:dyDescent="0.25">
      <c r="A1183" s="4">
        <f t="shared" si="11"/>
        <v>45898</v>
      </c>
      <c r="B1183">
        <v>2025</v>
      </c>
      <c r="C1183">
        <v>8</v>
      </c>
      <c r="D1183">
        <v>29</v>
      </c>
      <c r="E1183" t="s">
        <v>30</v>
      </c>
      <c r="F1183" t="s">
        <v>87</v>
      </c>
      <c r="G1183" t="s">
        <v>31</v>
      </c>
      <c r="J1183" t="s">
        <v>297</v>
      </c>
      <c r="M1183">
        <v>31</v>
      </c>
      <c r="N1183" s="39" t="s">
        <v>104</v>
      </c>
      <c r="O1183" s="21">
        <v>1</v>
      </c>
      <c r="P1183" s="39">
        <v>1</v>
      </c>
      <c r="Q1183" s="21" t="s">
        <v>120</v>
      </c>
      <c r="R1183" s="39" t="s">
        <v>121</v>
      </c>
      <c r="S1183" s="39">
        <v>-999</v>
      </c>
      <c r="T1183" s="40" t="s">
        <v>95</v>
      </c>
      <c r="U1183" s="39" t="s">
        <v>96</v>
      </c>
      <c r="V1183" s="40" t="s">
        <v>214</v>
      </c>
      <c r="W1183" s="40" t="s">
        <v>327</v>
      </c>
      <c r="X1183" s="45" t="s">
        <v>421</v>
      </c>
      <c r="Y1183" s="39" t="s">
        <v>422</v>
      </c>
      <c r="Z1183" s="21">
        <v>0</v>
      </c>
      <c r="AA1183">
        <v>1</v>
      </c>
      <c r="AB1183">
        <v>0.5</v>
      </c>
    </row>
    <row r="1184" spans="1:28" x14ac:dyDescent="0.25">
      <c r="A1184" s="4">
        <f t="shared" si="11"/>
        <v>45897</v>
      </c>
      <c r="B1184">
        <v>2025</v>
      </c>
      <c r="C1184">
        <v>8</v>
      </c>
      <c r="D1184">
        <v>28</v>
      </c>
      <c r="E1184" t="s">
        <v>30</v>
      </c>
      <c r="F1184" t="s">
        <v>87</v>
      </c>
      <c r="G1184" t="s">
        <v>53</v>
      </c>
      <c r="J1184" t="s">
        <v>297</v>
      </c>
      <c r="M1184">
        <v>38</v>
      </c>
      <c r="N1184" s="39" t="s">
        <v>104</v>
      </c>
      <c r="O1184" s="21">
        <v>1</v>
      </c>
      <c r="P1184" s="39">
        <v>1</v>
      </c>
      <c r="Q1184" s="21" t="s">
        <v>120</v>
      </c>
      <c r="R1184" s="39" t="s">
        <v>121</v>
      </c>
      <c r="S1184" s="39">
        <v>-999</v>
      </c>
      <c r="T1184" s="40" t="s">
        <v>95</v>
      </c>
      <c r="U1184" s="39" t="s">
        <v>96</v>
      </c>
      <c r="V1184" s="40" t="s">
        <v>214</v>
      </c>
      <c r="W1184" s="40" t="s">
        <v>327</v>
      </c>
      <c r="X1184" s="45" t="s">
        <v>421</v>
      </c>
      <c r="Y1184" s="39" t="s">
        <v>422</v>
      </c>
      <c r="Z1184" s="21">
        <v>0</v>
      </c>
      <c r="AA1184">
        <v>1</v>
      </c>
      <c r="AB1184">
        <v>0.5</v>
      </c>
    </row>
    <row r="1185" spans="1:28" x14ac:dyDescent="0.25">
      <c r="A1185" s="4">
        <f t="shared" si="11"/>
        <v>45895</v>
      </c>
      <c r="B1185">
        <v>2025</v>
      </c>
      <c r="C1185">
        <v>8</v>
      </c>
      <c r="D1185">
        <v>26</v>
      </c>
      <c r="E1185" t="s">
        <v>30</v>
      </c>
      <c r="F1185" t="s">
        <v>29</v>
      </c>
      <c r="G1185" t="s">
        <v>31</v>
      </c>
      <c r="J1185" t="s">
        <v>297</v>
      </c>
      <c r="M1185">
        <v>9</v>
      </c>
      <c r="N1185" s="5" t="s">
        <v>104</v>
      </c>
      <c r="O1185" s="5">
        <v>1</v>
      </c>
      <c r="P1185" s="6">
        <v>0</v>
      </c>
      <c r="Q1185" s="9" t="s">
        <v>100</v>
      </c>
      <c r="R1185" s="10" t="s">
        <v>94</v>
      </c>
      <c r="S1185" s="6" t="s">
        <v>217</v>
      </c>
      <c r="T1185" s="6" t="s">
        <v>95</v>
      </c>
      <c r="U1185" s="6" t="s">
        <v>96</v>
      </c>
      <c r="V1185" s="6" t="s">
        <v>101</v>
      </c>
      <c r="W1185" s="7" t="s">
        <v>72</v>
      </c>
      <c r="X1185" s="6" t="s">
        <v>218</v>
      </c>
      <c r="Y1185" s="6" t="s">
        <v>219</v>
      </c>
      <c r="Z1185">
        <v>0</v>
      </c>
      <c r="AA1185">
        <v>2</v>
      </c>
      <c r="AB1185">
        <v>1.5</v>
      </c>
    </row>
    <row r="1186" spans="1:28" x14ac:dyDescent="0.25">
      <c r="A1186" s="4">
        <f t="shared" si="11"/>
        <v>45894</v>
      </c>
      <c r="B1186">
        <v>2025</v>
      </c>
      <c r="C1186">
        <v>8</v>
      </c>
      <c r="D1186">
        <v>25</v>
      </c>
      <c r="E1186" t="s">
        <v>30</v>
      </c>
      <c r="F1186" t="s">
        <v>29</v>
      </c>
      <c r="G1186" t="s">
        <v>31</v>
      </c>
      <c r="J1186" t="s">
        <v>297</v>
      </c>
      <c r="M1186">
        <v>7</v>
      </c>
      <c r="N1186" s="21" t="s">
        <v>110</v>
      </c>
      <c r="O1186" s="21">
        <v>0</v>
      </c>
      <c r="P1186" s="21">
        <v>1</v>
      </c>
      <c r="Q1186" s="21" t="s">
        <v>120</v>
      </c>
      <c r="R1186" s="39" t="s">
        <v>94</v>
      </c>
      <c r="S1186" s="21">
        <v>-999</v>
      </c>
      <c r="T1186" s="21" t="s">
        <v>95</v>
      </c>
      <c r="U1186" s="39" t="s">
        <v>96</v>
      </c>
      <c r="V1186" s="40" t="s">
        <v>423</v>
      </c>
      <c r="W1186" s="50" t="s">
        <v>312</v>
      </c>
      <c r="X1186" s="21" t="s">
        <v>424</v>
      </c>
      <c r="Y1186" s="21" t="s">
        <v>425</v>
      </c>
      <c r="Z1186" s="21">
        <v>0</v>
      </c>
      <c r="AA1186">
        <v>1</v>
      </c>
      <c r="AB1186">
        <v>0.5</v>
      </c>
    </row>
    <row r="1187" spans="1:28" x14ac:dyDescent="0.25">
      <c r="A1187" s="4">
        <f t="shared" si="11"/>
        <v>45895</v>
      </c>
      <c r="B1187">
        <v>2025</v>
      </c>
      <c r="C1187">
        <v>8</v>
      </c>
      <c r="D1187">
        <v>26</v>
      </c>
      <c r="E1187" t="s">
        <v>30</v>
      </c>
      <c r="F1187" t="s">
        <v>29</v>
      </c>
      <c r="G1187" t="s">
        <v>53</v>
      </c>
      <c r="J1187" t="s">
        <v>297</v>
      </c>
      <c r="M1187">
        <v>20</v>
      </c>
      <c r="N1187" s="21" t="s">
        <v>110</v>
      </c>
      <c r="O1187" s="21">
        <v>0</v>
      </c>
      <c r="P1187" s="21">
        <v>1</v>
      </c>
      <c r="Q1187" s="21" t="s">
        <v>120</v>
      </c>
      <c r="R1187" s="39" t="s">
        <v>94</v>
      </c>
      <c r="S1187" s="21">
        <v>-999</v>
      </c>
      <c r="T1187" s="21" t="s">
        <v>95</v>
      </c>
      <c r="U1187" s="39" t="s">
        <v>96</v>
      </c>
      <c r="V1187" s="40" t="s">
        <v>423</v>
      </c>
      <c r="W1187" s="50" t="s">
        <v>312</v>
      </c>
      <c r="X1187" s="21" t="s">
        <v>424</v>
      </c>
      <c r="Y1187" s="21" t="s">
        <v>425</v>
      </c>
      <c r="Z1187" s="21">
        <v>0</v>
      </c>
      <c r="AA1187">
        <v>1</v>
      </c>
      <c r="AB1187">
        <v>0.5</v>
      </c>
    </row>
    <row r="1188" spans="1:28" x14ac:dyDescent="0.25">
      <c r="A1188" s="4">
        <f t="shared" si="11"/>
        <v>45898</v>
      </c>
      <c r="B1188">
        <v>2025</v>
      </c>
      <c r="C1188">
        <v>8</v>
      </c>
      <c r="D1188">
        <v>29</v>
      </c>
      <c r="E1188" t="s">
        <v>30</v>
      </c>
      <c r="F1188" t="s">
        <v>87</v>
      </c>
      <c r="G1188" t="s">
        <v>31</v>
      </c>
      <c r="J1188" t="s">
        <v>297</v>
      </c>
      <c r="M1188">
        <v>33</v>
      </c>
      <c r="N1188" s="21" t="s">
        <v>110</v>
      </c>
      <c r="O1188" s="21">
        <v>0</v>
      </c>
      <c r="P1188" s="21">
        <v>1</v>
      </c>
      <c r="Q1188" s="21" t="s">
        <v>120</v>
      </c>
      <c r="R1188" s="39" t="s">
        <v>94</v>
      </c>
      <c r="S1188" s="21">
        <v>-999</v>
      </c>
      <c r="T1188" s="21" t="s">
        <v>95</v>
      </c>
      <c r="U1188" s="39" t="s">
        <v>96</v>
      </c>
      <c r="V1188" s="40" t="s">
        <v>423</v>
      </c>
      <c r="W1188" s="50" t="s">
        <v>312</v>
      </c>
      <c r="X1188" s="21" t="s">
        <v>424</v>
      </c>
      <c r="Y1188" s="21" t="s">
        <v>425</v>
      </c>
      <c r="Z1188" s="21">
        <v>0</v>
      </c>
      <c r="AA1188">
        <v>2</v>
      </c>
      <c r="AB1188">
        <v>1.5</v>
      </c>
    </row>
    <row r="1189" spans="1:28" x14ac:dyDescent="0.25">
      <c r="A1189" s="4">
        <f t="shared" si="11"/>
        <v>45897</v>
      </c>
      <c r="B1189">
        <v>2025</v>
      </c>
      <c r="C1189">
        <v>8</v>
      </c>
      <c r="D1189">
        <v>28</v>
      </c>
      <c r="E1189" t="s">
        <v>30</v>
      </c>
      <c r="F1189" t="s">
        <v>87</v>
      </c>
      <c r="G1189" t="s">
        <v>53</v>
      </c>
      <c r="J1189" t="s">
        <v>297</v>
      </c>
      <c r="M1189">
        <v>37</v>
      </c>
      <c r="N1189" s="21" t="s">
        <v>110</v>
      </c>
      <c r="O1189" s="21">
        <v>0</v>
      </c>
      <c r="P1189" s="21">
        <v>1</v>
      </c>
      <c r="Q1189" s="21" t="s">
        <v>120</v>
      </c>
      <c r="R1189" s="39" t="s">
        <v>94</v>
      </c>
      <c r="S1189" s="21">
        <v>-999</v>
      </c>
      <c r="T1189" s="21" t="s">
        <v>95</v>
      </c>
      <c r="U1189" s="39" t="s">
        <v>96</v>
      </c>
      <c r="V1189" s="40" t="s">
        <v>423</v>
      </c>
      <c r="W1189" s="50" t="s">
        <v>312</v>
      </c>
      <c r="X1189" s="21" t="s">
        <v>424</v>
      </c>
      <c r="Y1189" s="21" t="s">
        <v>425</v>
      </c>
      <c r="Z1189" s="21">
        <v>0</v>
      </c>
      <c r="AA1189">
        <v>1</v>
      </c>
      <c r="AB1189">
        <v>0.5</v>
      </c>
    </row>
    <row r="1190" spans="1:28" x14ac:dyDescent="0.25">
      <c r="A1190" s="4">
        <f t="shared" si="11"/>
        <v>45897</v>
      </c>
      <c r="B1190">
        <v>2025</v>
      </c>
      <c r="C1190">
        <v>8</v>
      </c>
      <c r="D1190">
        <v>28</v>
      </c>
      <c r="E1190" t="s">
        <v>30</v>
      </c>
      <c r="F1190" t="s">
        <v>87</v>
      </c>
      <c r="G1190" t="s">
        <v>53</v>
      </c>
      <c r="J1190" t="s">
        <v>297</v>
      </c>
      <c r="M1190">
        <v>38</v>
      </c>
      <c r="N1190" s="21" t="s">
        <v>110</v>
      </c>
      <c r="O1190" s="21">
        <v>0</v>
      </c>
      <c r="P1190" s="21">
        <v>1</v>
      </c>
      <c r="Q1190" s="21" t="s">
        <v>120</v>
      </c>
      <c r="R1190" s="39" t="s">
        <v>94</v>
      </c>
      <c r="S1190" s="21">
        <v>-999</v>
      </c>
      <c r="T1190" s="21" t="s">
        <v>95</v>
      </c>
      <c r="U1190" s="39" t="s">
        <v>96</v>
      </c>
      <c r="V1190" s="40" t="s">
        <v>423</v>
      </c>
      <c r="W1190" s="50" t="s">
        <v>312</v>
      </c>
      <c r="X1190" s="21" t="s">
        <v>424</v>
      </c>
      <c r="Y1190" s="21" t="s">
        <v>425</v>
      </c>
      <c r="Z1190" s="21">
        <v>0</v>
      </c>
      <c r="AA1190">
        <v>1</v>
      </c>
      <c r="AB1190">
        <v>0.5</v>
      </c>
    </row>
    <row r="1191" spans="1:28" x14ac:dyDescent="0.25">
      <c r="A1191" s="4">
        <f t="shared" si="11"/>
        <v>45897</v>
      </c>
      <c r="B1191">
        <v>2025</v>
      </c>
      <c r="C1191">
        <v>8</v>
      </c>
      <c r="D1191">
        <v>28</v>
      </c>
      <c r="E1191" t="s">
        <v>30</v>
      </c>
      <c r="F1191" t="s">
        <v>87</v>
      </c>
      <c r="G1191" t="s">
        <v>53</v>
      </c>
      <c r="J1191" t="s">
        <v>297</v>
      </c>
      <c r="M1191">
        <v>39</v>
      </c>
      <c r="N1191" s="21" t="s">
        <v>110</v>
      </c>
      <c r="O1191" s="21">
        <v>0</v>
      </c>
      <c r="P1191" s="21">
        <v>1</v>
      </c>
      <c r="Q1191" s="21" t="s">
        <v>120</v>
      </c>
      <c r="R1191" s="39" t="s">
        <v>94</v>
      </c>
      <c r="S1191" s="21">
        <v>-999</v>
      </c>
      <c r="T1191" s="21" t="s">
        <v>95</v>
      </c>
      <c r="U1191" s="39" t="s">
        <v>96</v>
      </c>
      <c r="V1191" s="40" t="s">
        <v>423</v>
      </c>
      <c r="W1191" s="50" t="s">
        <v>312</v>
      </c>
      <c r="X1191" s="21" t="s">
        <v>424</v>
      </c>
      <c r="Y1191" s="21" t="s">
        <v>425</v>
      </c>
      <c r="Z1191" s="21">
        <v>0</v>
      </c>
      <c r="AA1191">
        <v>1</v>
      </c>
      <c r="AB1191">
        <v>0.5</v>
      </c>
    </row>
    <row r="1192" spans="1:28" x14ac:dyDescent="0.25">
      <c r="A1192" s="4">
        <f t="shared" si="11"/>
        <v>45897</v>
      </c>
      <c r="B1192">
        <v>2025</v>
      </c>
      <c r="C1192">
        <v>8</v>
      </c>
      <c r="D1192">
        <v>28</v>
      </c>
      <c r="E1192" t="s">
        <v>30</v>
      </c>
      <c r="F1192" t="s">
        <v>87</v>
      </c>
      <c r="G1192" t="s">
        <v>53</v>
      </c>
      <c r="J1192" t="s">
        <v>297</v>
      </c>
      <c r="M1192">
        <v>41</v>
      </c>
      <c r="N1192" s="21" t="s">
        <v>110</v>
      </c>
      <c r="O1192" s="21">
        <v>0</v>
      </c>
      <c r="P1192" s="21">
        <v>1</v>
      </c>
      <c r="Q1192" s="21" t="s">
        <v>120</v>
      </c>
      <c r="R1192" s="39" t="s">
        <v>94</v>
      </c>
      <c r="S1192" s="21">
        <v>-999</v>
      </c>
      <c r="T1192" s="21" t="s">
        <v>95</v>
      </c>
      <c r="U1192" s="39" t="s">
        <v>96</v>
      </c>
      <c r="V1192" s="40" t="s">
        <v>423</v>
      </c>
      <c r="W1192" s="50" t="s">
        <v>312</v>
      </c>
      <c r="X1192" s="21" t="s">
        <v>424</v>
      </c>
      <c r="Y1192" s="21" t="s">
        <v>425</v>
      </c>
      <c r="Z1192" s="21">
        <v>0</v>
      </c>
      <c r="AA1192">
        <v>1</v>
      </c>
      <c r="AB1192">
        <v>0.5</v>
      </c>
    </row>
    <row r="1193" spans="1:28" x14ac:dyDescent="0.25">
      <c r="A1193" s="4">
        <f t="shared" si="11"/>
        <v>45898</v>
      </c>
      <c r="B1193">
        <v>2025</v>
      </c>
      <c r="C1193">
        <v>8</v>
      </c>
      <c r="D1193">
        <v>29</v>
      </c>
      <c r="E1193" t="s">
        <v>30</v>
      </c>
      <c r="F1193" t="s">
        <v>87</v>
      </c>
      <c r="G1193" t="s">
        <v>53</v>
      </c>
      <c r="J1193" t="s">
        <v>297</v>
      </c>
      <c r="M1193">
        <v>43</v>
      </c>
      <c r="N1193" s="21" t="s">
        <v>110</v>
      </c>
      <c r="O1193" s="21">
        <v>0</v>
      </c>
      <c r="P1193" s="21">
        <v>1</v>
      </c>
      <c r="Q1193" s="21" t="s">
        <v>120</v>
      </c>
      <c r="R1193" s="39" t="s">
        <v>94</v>
      </c>
      <c r="S1193" s="21">
        <v>-999</v>
      </c>
      <c r="T1193" s="21" t="s">
        <v>95</v>
      </c>
      <c r="U1193" s="39" t="s">
        <v>96</v>
      </c>
      <c r="V1193" s="40" t="s">
        <v>423</v>
      </c>
      <c r="W1193" s="50" t="s">
        <v>312</v>
      </c>
      <c r="X1193" s="21" t="s">
        <v>424</v>
      </c>
      <c r="Y1193" s="21" t="s">
        <v>425</v>
      </c>
      <c r="Z1193" s="21">
        <v>0</v>
      </c>
      <c r="AA1193">
        <v>2</v>
      </c>
      <c r="AB1193">
        <v>1.5</v>
      </c>
    </row>
    <row r="1194" spans="1:28" x14ac:dyDescent="0.25">
      <c r="A1194" s="4">
        <f t="shared" si="11"/>
        <v>45897</v>
      </c>
      <c r="B1194">
        <v>2025</v>
      </c>
      <c r="C1194">
        <v>8</v>
      </c>
      <c r="D1194">
        <v>28</v>
      </c>
      <c r="E1194" t="s">
        <v>30</v>
      </c>
      <c r="F1194" t="s">
        <v>87</v>
      </c>
      <c r="G1194" t="s">
        <v>53</v>
      </c>
      <c r="J1194" t="s">
        <v>297</v>
      </c>
      <c r="M1194">
        <v>38</v>
      </c>
      <c r="N1194" s="5" t="s">
        <v>110</v>
      </c>
      <c r="O1194" s="5">
        <v>0</v>
      </c>
      <c r="P1194" s="6">
        <v>0</v>
      </c>
      <c r="S1194">
        <v>-999</v>
      </c>
      <c r="T1194" s="6" t="s">
        <v>135</v>
      </c>
      <c r="U1194" s="6" t="s">
        <v>96</v>
      </c>
      <c r="V1194" s="6" t="s">
        <v>429</v>
      </c>
      <c r="W1194" s="7" t="s">
        <v>427</v>
      </c>
      <c r="X1194" s="6" t="s">
        <v>426</v>
      </c>
      <c r="Y1194" s="6" t="s">
        <v>428</v>
      </c>
      <c r="Z1194">
        <v>0</v>
      </c>
      <c r="AA1194">
        <v>1</v>
      </c>
      <c r="AB1194">
        <v>0.5</v>
      </c>
    </row>
    <row r="1195" spans="1:28" x14ac:dyDescent="0.25">
      <c r="A1195" s="4">
        <f t="shared" si="11"/>
        <v>45897</v>
      </c>
      <c r="B1195">
        <v>2025</v>
      </c>
      <c r="C1195">
        <v>8</v>
      </c>
      <c r="D1195">
        <v>28</v>
      </c>
      <c r="E1195" t="s">
        <v>30</v>
      </c>
      <c r="F1195" t="s">
        <v>87</v>
      </c>
      <c r="G1195" t="s">
        <v>53</v>
      </c>
      <c r="J1195" t="s">
        <v>297</v>
      </c>
      <c r="M1195">
        <v>40</v>
      </c>
      <c r="N1195" s="41" t="s">
        <v>125</v>
      </c>
      <c r="O1195" s="41">
        <v>1</v>
      </c>
      <c r="P1195" s="43">
        <v>1</v>
      </c>
      <c r="Q1195" s="42" t="s">
        <v>120</v>
      </c>
      <c r="R1195" s="27" t="s">
        <v>94</v>
      </c>
      <c r="S1195" s="21">
        <v>-999</v>
      </c>
      <c r="T1195" s="43" t="s">
        <v>107</v>
      </c>
      <c r="U1195" s="43" t="s">
        <v>96</v>
      </c>
      <c r="V1195" s="43" t="s">
        <v>430</v>
      </c>
      <c r="W1195" s="43" t="s">
        <v>431</v>
      </c>
      <c r="X1195" s="43" t="s">
        <v>432</v>
      </c>
      <c r="Y1195" s="43" t="s">
        <v>433</v>
      </c>
      <c r="Z1195" s="21">
        <v>0</v>
      </c>
      <c r="AA1195">
        <v>1</v>
      </c>
      <c r="AB1195">
        <v>0.5</v>
      </c>
    </row>
    <row r="1196" spans="1:28" x14ac:dyDescent="0.25">
      <c r="A1196" s="4">
        <f t="shared" si="11"/>
        <v>45898</v>
      </c>
      <c r="B1196">
        <v>2025</v>
      </c>
      <c r="C1196">
        <v>8</v>
      </c>
      <c r="D1196">
        <v>29</v>
      </c>
      <c r="E1196" t="s">
        <v>30</v>
      </c>
      <c r="F1196" t="s">
        <v>87</v>
      </c>
      <c r="G1196" t="s">
        <v>53</v>
      </c>
      <c r="J1196" t="s">
        <v>297</v>
      </c>
      <c r="M1196">
        <v>43</v>
      </c>
      <c r="N1196" s="41" t="s">
        <v>125</v>
      </c>
      <c r="O1196" s="41">
        <v>1</v>
      </c>
      <c r="P1196" s="43">
        <v>1</v>
      </c>
      <c r="Q1196" s="42" t="s">
        <v>120</v>
      </c>
      <c r="R1196" s="27" t="s">
        <v>94</v>
      </c>
      <c r="S1196" s="21">
        <v>-999</v>
      </c>
      <c r="T1196" s="43" t="s">
        <v>107</v>
      </c>
      <c r="U1196" s="43" t="s">
        <v>96</v>
      </c>
      <c r="V1196" s="43" t="s">
        <v>430</v>
      </c>
      <c r="W1196" s="43" t="s">
        <v>431</v>
      </c>
      <c r="X1196" s="43" t="s">
        <v>432</v>
      </c>
      <c r="Y1196" s="43" t="s">
        <v>433</v>
      </c>
      <c r="Z1196" s="21">
        <v>0</v>
      </c>
      <c r="AA1196">
        <v>1</v>
      </c>
      <c r="AB1196">
        <v>0.5</v>
      </c>
    </row>
    <row r="1197" spans="1:28" x14ac:dyDescent="0.25">
      <c r="A1197" s="4">
        <f t="shared" si="11"/>
        <v>45894</v>
      </c>
      <c r="B1197">
        <v>2025</v>
      </c>
      <c r="C1197">
        <v>8</v>
      </c>
      <c r="D1197">
        <v>25</v>
      </c>
      <c r="E1197" t="s">
        <v>30</v>
      </c>
      <c r="F1197" t="s">
        <v>29</v>
      </c>
      <c r="G1197" t="s">
        <v>31</v>
      </c>
      <c r="J1197" t="s">
        <v>297</v>
      </c>
      <c r="M1197">
        <v>1</v>
      </c>
      <c r="N1197" s="5" t="s">
        <v>110</v>
      </c>
      <c r="O1197" s="5">
        <v>0</v>
      </c>
      <c r="P1197" s="6">
        <v>1</v>
      </c>
      <c r="Q1197" s="9" t="s">
        <v>84</v>
      </c>
      <c r="R1197" s="10" t="s">
        <v>94</v>
      </c>
      <c r="S1197">
        <v>-999</v>
      </c>
      <c r="T1197" t="s">
        <v>95</v>
      </c>
      <c r="U1197" s="6" t="s">
        <v>96</v>
      </c>
      <c r="V1197" s="6" t="s">
        <v>117</v>
      </c>
      <c r="W1197" s="7" t="s">
        <v>47</v>
      </c>
      <c r="X1197" s="6" t="s">
        <v>223</v>
      </c>
      <c r="Y1197" s="6" t="s">
        <v>224</v>
      </c>
      <c r="Z1197">
        <v>0</v>
      </c>
      <c r="AA1197">
        <v>2</v>
      </c>
      <c r="AB1197">
        <v>1.5</v>
      </c>
    </row>
    <row r="1198" spans="1:28" x14ac:dyDescent="0.25">
      <c r="A1198" s="4">
        <f t="shared" si="11"/>
        <v>45895</v>
      </c>
      <c r="B1198">
        <v>2025</v>
      </c>
      <c r="C1198">
        <v>8</v>
      </c>
      <c r="D1198">
        <v>26</v>
      </c>
      <c r="E1198" t="s">
        <v>30</v>
      </c>
      <c r="F1198" t="s">
        <v>29</v>
      </c>
      <c r="G1198" t="s">
        <v>31</v>
      </c>
      <c r="J1198" t="s">
        <v>297</v>
      </c>
      <c r="M1198">
        <v>2</v>
      </c>
      <c r="N1198" s="5" t="s">
        <v>110</v>
      </c>
      <c r="O1198" s="5">
        <v>0</v>
      </c>
      <c r="P1198" s="6">
        <v>1</v>
      </c>
      <c r="Q1198" s="9" t="s">
        <v>84</v>
      </c>
      <c r="R1198" s="10" t="s">
        <v>94</v>
      </c>
      <c r="S1198">
        <v>-999</v>
      </c>
      <c r="T1198" t="s">
        <v>95</v>
      </c>
      <c r="U1198" s="6" t="s">
        <v>96</v>
      </c>
      <c r="V1198" s="6" t="s">
        <v>117</v>
      </c>
      <c r="W1198" s="7" t="s">
        <v>47</v>
      </c>
      <c r="X1198" s="6" t="s">
        <v>223</v>
      </c>
      <c r="Y1198" s="6" t="s">
        <v>224</v>
      </c>
      <c r="Z1198">
        <v>0</v>
      </c>
      <c r="AA1198">
        <v>1</v>
      </c>
      <c r="AB1198">
        <v>0.5</v>
      </c>
    </row>
    <row r="1199" spans="1:28" x14ac:dyDescent="0.25">
      <c r="A1199" s="4">
        <f t="shared" si="11"/>
        <v>45895</v>
      </c>
      <c r="B1199">
        <v>2025</v>
      </c>
      <c r="C1199">
        <v>8</v>
      </c>
      <c r="D1199">
        <v>26</v>
      </c>
      <c r="E1199" t="s">
        <v>30</v>
      </c>
      <c r="F1199" t="s">
        <v>29</v>
      </c>
      <c r="G1199" t="s">
        <v>31</v>
      </c>
      <c r="J1199" t="s">
        <v>297</v>
      </c>
      <c r="M1199">
        <v>4</v>
      </c>
      <c r="N1199" s="5" t="s">
        <v>110</v>
      </c>
      <c r="O1199" s="5">
        <v>0</v>
      </c>
      <c r="P1199" s="6">
        <v>1</v>
      </c>
      <c r="Q1199" s="9" t="s">
        <v>84</v>
      </c>
      <c r="R1199" s="10" t="s">
        <v>94</v>
      </c>
      <c r="S1199">
        <v>-999</v>
      </c>
      <c r="T1199" t="s">
        <v>95</v>
      </c>
      <c r="U1199" s="6" t="s">
        <v>96</v>
      </c>
      <c r="V1199" s="6" t="s">
        <v>117</v>
      </c>
      <c r="W1199" s="7" t="s">
        <v>47</v>
      </c>
      <c r="X1199" s="6" t="s">
        <v>223</v>
      </c>
      <c r="Y1199" s="6" t="s">
        <v>224</v>
      </c>
      <c r="Z1199">
        <v>0</v>
      </c>
      <c r="AA1199">
        <v>1</v>
      </c>
      <c r="AB1199">
        <v>0.5</v>
      </c>
    </row>
    <row r="1200" spans="1:28" x14ac:dyDescent="0.25">
      <c r="A1200" s="4">
        <f t="shared" si="11"/>
        <v>45897</v>
      </c>
      <c r="B1200">
        <v>2025</v>
      </c>
      <c r="C1200">
        <v>8</v>
      </c>
      <c r="D1200">
        <v>28</v>
      </c>
      <c r="E1200" t="s">
        <v>30</v>
      </c>
      <c r="F1200" t="s">
        <v>29</v>
      </c>
      <c r="G1200" t="s">
        <v>31</v>
      </c>
      <c r="J1200" t="s">
        <v>297</v>
      </c>
      <c r="M1200">
        <v>5</v>
      </c>
      <c r="N1200" s="5" t="s">
        <v>110</v>
      </c>
      <c r="O1200" s="5">
        <v>0</v>
      </c>
      <c r="P1200" s="6">
        <v>1</v>
      </c>
      <c r="Q1200" s="9" t="s">
        <v>84</v>
      </c>
      <c r="R1200" s="10" t="s">
        <v>94</v>
      </c>
      <c r="S1200">
        <v>-999</v>
      </c>
      <c r="T1200" t="s">
        <v>95</v>
      </c>
      <c r="U1200" s="6" t="s">
        <v>96</v>
      </c>
      <c r="V1200" s="6" t="s">
        <v>117</v>
      </c>
      <c r="W1200" s="7" t="s">
        <v>47</v>
      </c>
      <c r="X1200" s="6" t="s">
        <v>223</v>
      </c>
      <c r="Y1200" s="6" t="s">
        <v>224</v>
      </c>
      <c r="Z1200">
        <v>0</v>
      </c>
      <c r="AA1200">
        <v>1</v>
      </c>
      <c r="AB1200">
        <v>0.5</v>
      </c>
    </row>
    <row r="1201" spans="1:28" x14ac:dyDescent="0.25">
      <c r="A1201" s="4">
        <f t="shared" si="11"/>
        <v>45895</v>
      </c>
      <c r="B1201">
        <v>2025</v>
      </c>
      <c r="C1201">
        <v>8</v>
      </c>
      <c r="D1201">
        <v>26</v>
      </c>
      <c r="E1201" t="s">
        <v>30</v>
      </c>
      <c r="F1201" t="s">
        <v>29</v>
      </c>
      <c r="G1201" t="s">
        <v>31</v>
      </c>
      <c r="J1201" t="s">
        <v>297</v>
      </c>
      <c r="M1201">
        <v>12</v>
      </c>
      <c r="N1201" s="5" t="s">
        <v>110</v>
      </c>
      <c r="O1201" s="5">
        <v>0</v>
      </c>
      <c r="P1201" s="6">
        <v>1</v>
      </c>
      <c r="Q1201" s="9" t="s">
        <v>84</v>
      </c>
      <c r="R1201" s="10" t="s">
        <v>94</v>
      </c>
      <c r="S1201">
        <v>-999</v>
      </c>
      <c r="T1201" t="s">
        <v>95</v>
      </c>
      <c r="U1201" s="6" t="s">
        <v>96</v>
      </c>
      <c r="V1201" s="6" t="s">
        <v>117</v>
      </c>
      <c r="W1201" s="7" t="s">
        <v>47</v>
      </c>
      <c r="X1201" s="6" t="s">
        <v>223</v>
      </c>
      <c r="Y1201" s="6" t="s">
        <v>224</v>
      </c>
      <c r="Z1201">
        <v>0</v>
      </c>
      <c r="AA1201">
        <v>1</v>
      </c>
      <c r="AB1201">
        <v>0.5</v>
      </c>
    </row>
    <row r="1202" spans="1:28" x14ac:dyDescent="0.25">
      <c r="A1202" s="4">
        <f t="shared" si="11"/>
        <v>45894</v>
      </c>
      <c r="B1202">
        <v>2025</v>
      </c>
      <c r="C1202">
        <v>8</v>
      </c>
      <c r="D1202">
        <v>25</v>
      </c>
      <c r="E1202" t="s">
        <v>30</v>
      </c>
      <c r="F1202" t="s">
        <v>29</v>
      </c>
      <c r="G1202" t="s">
        <v>31</v>
      </c>
      <c r="J1202" t="s">
        <v>297</v>
      </c>
      <c r="M1202">
        <v>14</v>
      </c>
      <c r="N1202" s="5" t="s">
        <v>110</v>
      </c>
      <c r="O1202" s="5">
        <v>0</v>
      </c>
      <c r="P1202" s="6">
        <v>1</v>
      </c>
      <c r="Q1202" s="9" t="s">
        <v>84</v>
      </c>
      <c r="R1202" s="10" t="s">
        <v>94</v>
      </c>
      <c r="S1202">
        <v>-999</v>
      </c>
      <c r="T1202" t="s">
        <v>95</v>
      </c>
      <c r="U1202" s="6" t="s">
        <v>96</v>
      </c>
      <c r="V1202" s="6" t="s">
        <v>117</v>
      </c>
      <c r="W1202" s="7" t="s">
        <v>47</v>
      </c>
      <c r="X1202" s="6" t="s">
        <v>223</v>
      </c>
      <c r="Y1202" s="6" t="s">
        <v>224</v>
      </c>
      <c r="Z1202">
        <v>0</v>
      </c>
      <c r="AA1202">
        <v>2</v>
      </c>
      <c r="AB1202">
        <v>1.5</v>
      </c>
    </row>
    <row r="1203" spans="1:28" x14ac:dyDescent="0.25">
      <c r="A1203" s="4">
        <f t="shared" ref="A1203:A1266" si="12">DATE(B1203,C1203,D1203)</f>
        <v>45897</v>
      </c>
      <c r="B1203">
        <v>2025</v>
      </c>
      <c r="C1203">
        <v>8</v>
      </c>
      <c r="D1203">
        <v>28</v>
      </c>
      <c r="E1203" t="s">
        <v>30</v>
      </c>
      <c r="F1203" t="s">
        <v>29</v>
      </c>
      <c r="G1203" t="s">
        <v>31</v>
      </c>
      <c r="J1203" t="s">
        <v>297</v>
      </c>
      <c r="M1203">
        <v>15</v>
      </c>
      <c r="N1203" s="5" t="s">
        <v>110</v>
      </c>
      <c r="O1203" s="5">
        <v>0</v>
      </c>
      <c r="P1203" s="6">
        <v>1</v>
      </c>
      <c r="Q1203" s="9" t="s">
        <v>84</v>
      </c>
      <c r="R1203" s="10" t="s">
        <v>94</v>
      </c>
      <c r="S1203">
        <v>-999</v>
      </c>
      <c r="T1203" t="s">
        <v>95</v>
      </c>
      <c r="U1203" s="6" t="s">
        <v>96</v>
      </c>
      <c r="V1203" s="6" t="s">
        <v>117</v>
      </c>
      <c r="W1203" s="7" t="s">
        <v>47</v>
      </c>
      <c r="X1203" s="6" t="s">
        <v>223</v>
      </c>
      <c r="Y1203" s="6" t="s">
        <v>224</v>
      </c>
      <c r="Z1203">
        <v>0</v>
      </c>
      <c r="AA1203">
        <v>1</v>
      </c>
      <c r="AB1203">
        <v>0.5</v>
      </c>
    </row>
    <row r="1204" spans="1:28" x14ac:dyDescent="0.25">
      <c r="A1204" s="4">
        <f t="shared" si="12"/>
        <v>45896</v>
      </c>
      <c r="B1204">
        <v>2025</v>
      </c>
      <c r="C1204">
        <v>8</v>
      </c>
      <c r="D1204">
        <v>27</v>
      </c>
      <c r="E1204" t="s">
        <v>30</v>
      </c>
      <c r="F1204" t="s">
        <v>29</v>
      </c>
      <c r="G1204" t="s">
        <v>31</v>
      </c>
      <c r="J1204" t="s">
        <v>297</v>
      </c>
      <c r="M1204">
        <v>16</v>
      </c>
      <c r="N1204" s="5" t="s">
        <v>110</v>
      </c>
      <c r="O1204" s="5">
        <v>0</v>
      </c>
      <c r="P1204" s="6">
        <v>1</v>
      </c>
      <c r="Q1204" s="9" t="s">
        <v>84</v>
      </c>
      <c r="R1204" s="10" t="s">
        <v>94</v>
      </c>
      <c r="S1204">
        <v>-999</v>
      </c>
      <c r="T1204" t="s">
        <v>95</v>
      </c>
      <c r="U1204" s="6" t="s">
        <v>96</v>
      </c>
      <c r="V1204" s="6" t="s">
        <v>117</v>
      </c>
      <c r="W1204" s="7" t="s">
        <v>47</v>
      </c>
      <c r="X1204" s="6" t="s">
        <v>223</v>
      </c>
      <c r="Y1204" s="6" t="s">
        <v>224</v>
      </c>
      <c r="Z1204">
        <v>0</v>
      </c>
      <c r="AA1204">
        <v>1</v>
      </c>
      <c r="AB1204">
        <v>0.5</v>
      </c>
    </row>
    <row r="1205" spans="1:28" x14ac:dyDescent="0.25">
      <c r="A1205" s="4">
        <f t="shared" si="12"/>
        <v>45895</v>
      </c>
      <c r="B1205">
        <v>2025</v>
      </c>
      <c r="C1205">
        <v>8</v>
      </c>
      <c r="D1205">
        <v>26</v>
      </c>
      <c r="E1205" t="s">
        <v>30</v>
      </c>
      <c r="F1205" t="s">
        <v>29</v>
      </c>
      <c r="G1205" t="s">
        <v>53</v>
      </c>
      <c r="J1205" t="s">
        <v>297</v>
      </c>
      <c r="M1205">
        <v>19</v>
      </c>
      <c r="N1205" s="5" t="s">
        <v>110</v>
      </c>
      <c r="O1205" s="5">
        <v>0</v>
      </c>
      <c r="P1205" s="6">
        <v>1</v>
      </c>
      <c r="Q1205" s="9" t="s">
        <v>84</v>
      </c>
      <c r="R1205" s="10" t="s">
        <v>94</v>
      </c>
      <c r="S1205">
        <v>-999</v>
      </c>
      <c r="T1205" t="s">
        <v>95</v>
      </c>
      <c r="U1205" s="6" t="s">
        <v>96</v>
      </c>
      <c r="V1205" s="6" t="s">
        <v>117</v>
      </c>
      <c r="W1205" s="7" t="s">
        <v>47</v>
      </c>
      <c r="X1205" s="6" t="s">
        <v>223</v>
      </c>
      <c r="Y1205" s="6" t="s">
        <v>224</v>
      </c>
      <c r="Z1205">
        <v>0</v>
      </c>
      <c r="AA1205">
        <v>3</v>
      </c>
      <c r="AB1205">
        <v>4</v>
      </c>
    </row>
    <row r="1206" spans="1:28" x14ac:dyDescent="0.25">
      <c r="A1206" s="4">
        <f t="shared" si="12"/>
        <v>45896</v>
      </c>
      <c r="B1206">
        <v>2025</v>
      </c>
      <c r="C1206">
        <v>8</v>
      </c>
      <c r="D1206">
        <v>27</v>
      </c>
      <c r="E1206" t="s">
        <v>30</v>
      </c>
      <c r="F1206" t="s">
        <v>29</v>
      </c>
      <c r="G1206" t="s">
        <v>53</v>
      </c>
      <c r="J1206" t="s">
        <v>297</v>
      </c>
      <c r="M1206">
        <v>21</v>
      </c>
      <c r="N1206" s="5" t="s">
        <v>110</v>
      </c>
      <c r="O1206" s="5">
        <v>0</v>
      </c>
      <c r="P1206" s="6">
        <v>1</v>
      </c>
      <c r="Q1206" s="9" t="s">
        <v>84</v>
      </c>
      <c r="R1206" s="10" t="s">
        <v>94</v>
      </c>
      <c r="S1206">
        <v>-999</v>
      </c>
      <c r="T1206" t="s">
        <v>95</v>
      </c>
      <c r="U1206" s="6" t="s">
        <v>96</v>
      </c>
      <c r="V1206" s="6" t="s">
        <v>117</v>
      </c>
      <c r="W1206" s="7" t="s">
        <v>47</v>
      </c>
      <c r="X1206" s="6" t="s">
        <v>223</v>
      </c>
      <c r="Y1206" s="6" t="s">
        <v>224</v>
      </c>
      <c r="Z1206">
        <v>0</v>
      </c>
      <c r="AA1206">
        <v>4</v>
      </c>
      <c r="AB1206">
        <v>10.5</v>
      </c>
    </row>
    <row r="1207" spans="1:28" x14ac:dyDescent="0.25">
      <c r="A1207" s="4">
        <f t="shared" si="12"/>
        <v>45896</v>
      </c>
      <c r="B1207">
        <v>2025</v>
      </c>
      <c r="C1207">
        <v>8</v>
      </c>
      <c r="D1207">
        <v>27</v>
      </c>
      <c r="E1207" t="s">
        <v>30</v>
      </c>
      <c r="F1207" t="s">
        <v>29</v>
      </c>
      <c r="G1207" t="s">
        <v>53</v>
      </c>
      <c r="J1207" t="s">
        <v>297</v>
      </c>
      <c r="M1207">
        <v>24</v>
      </c>
      <c r="N1207" s="5" t="s">
        <v>110</v>
      </c>
      <c r="O1207" s="5">
        <v>0</v>
      </c>
      <c r="P1207" s="6">
        <v>1</v>
      </c>
      <c r="Q1207" s="9" t="s">
        <v>84</v>
      </c>
      <c r="R1207" s="10" t="s">
        <v>94</v>
      </c>
      <c r="S1207">
        <v>-999</v>
      </c>
      <c r="T1207" t="s">
        <v>95</v>
      </c>
      <c r="U1207" s="6" t="s">
        <v>96</v>
      </c>
      <c r="V1207" s="6" t="s">
        <v>117</v>
      </c>
      <c r="W1207" s="7" t="s">
        <v>47</v>
      </c>
      <c r="X1207" s="6" t="s">
        <v>223</v>
      </c>
      <c r="Y1207" s="6" t="s">
        <v>224</v>
      </c>
      <c r="Z1207">
        <v>0</v>
      </c>
      <c r="AA1207">
        <v>4</v>
      </c>
      <c r="AB1207">
        <v>10.5</v>
      </c>
    </row>
    <row r="1208" spans="1:28" x14ac:dyDescent="0.25">
      <c r="A1208" s="4">
        <f t="shared" si="12"/>
        <v>45896</v>
      </c>
      <c r="B1208">
        <v>2025</v>
      </c>
      <c r="C1208">
        <v>8</v>
      </c>
      <c r="D1208">
        <v>27</v>
      </c>
      <c r="E1208" t="s">
        <v>30</v>
      </c>
      <c r="F1208" t="s">
        <v>29</v>
      </c>
      <c r="G1208" t="s">
        <v>53</v>
      </c>
      <c r="J1208" t="s">
        <v>297</v>
      </c>
      <c r="M1208">
        <v>26</v>
      </c>
      <c r="N1208" s="5" t="s">
        <v>110</v>
      </c>
      <c r="O1208" s="5">
        <v>0</v>
      </c>
      <c r="P1208" s="6">
        <v>1</v>
      </c>
      <c r="Q1208" s="9" t="s">
        <v>84</v>
      </c>
      <c r="R1208" s="10" t="s">
        <v>94</v>
      </c>
      <c r="S1208">
        <v>-999</v>
      </c>
      <c r="T1208" t="s">
        <v>95</v>
      </c>
      <c r="U1208" s="6" t="s">
        <v>96</v>
      </c>
      <c r="V1208" s="6" t="s">
        <v>117</v>
      </c>
      <c r="W1208" s="7" t="s">
        <v>47</v>
      </c>
      <c r="X1208" s="6" t="s">
        <v>223</v>
      </c>
      <c r="Y1208" s="6" t="s">
        <v>224</v>
      </c>
      <c r="Z1208">
        <v>0</v>
      </c>
      <c r="AA1208">
        <v>4</v>
      </c>
      <c r="AB1208">
        <v>10.5</v>
      </c>
    </row>
    <row r="1209" spans="1:28" x14ac:dyDescent="0.25">
      <c r="A1209" s="4">
        <f t="shared" si="12"/>
        <v>45898</v>
      </c>
      <c r="B1209">
        <v>2025</v>
      </c>
      <c r="C1209">
        <v>8</v>
      </c>
      <c r="D1209">
        <v>29</v>
      </c>
      <c r="E1209" t="s">
        <v>30</v>
      </c>
      <c r="F1209" t="s">
        <v>87</v>
      </c>
      <c r="G1209" t="s">
        <v>31</v>
      </c>
      <c r="J1209" t="s">
        <v>297</v>
      </c>
      <c r="M1209">
        <v>31</v>
      </c>
      <c r="N1209" s="5" t="s">
        <v>110</v>
      </c>
      <c r="O1209" s="5">
        <v>0</v>
      </c>
      <c r="P1209" s="6">
        <v>1</v>
      </c>
      <c r="Q1209" s="9" t="s">
        <v>84</v>
      </c>
      <c r="R1209" s="10" t="s">
        <v>94</v>
      </c>
      <c r="S1209">
        <v>-999</v>
      </c>
      <c r="T1209" t="s">
        <v>95</v>
      </c>
      <c r="U1209" s="6" t="s">
        <v>96</v>
      </c>
      <c r="V1209" s="6" t="s">
        <v>117</v>
      </c>
      <c r="W1209" s="7" t="s">
        <v>47</v>
      </c>
      <c r="X1209" s="6" t="s">
        <v>223</v>
      </c>
      <c r="Y1209" s="6" t="s">
        <v>224</v>
      </c>
      <c r="Z1209">
        <v>0</v>
      </c>
      <c r="AA1209">
        <v>1</v>
      </c>
      <c r="AB1209">
        <v>0.5</v>
      </c>
    </row>
    <row r="1210" spans="1:28" x14ac:dyDescent="0.25">
      <c r="A1210" s="4">
        <f t="shared" si="12"/>
        <v>45898</v>
      </c>
      <c r="B1210">
        <v>2025</v>
      </c>
      <c r="C1210">
        <v>8</v>
      </c>
      <c r="D1210">
        <v>29</v>
      </c>
      <c r="E1210" t="s">
        <v>30</v>
      </c>
      <c r="F1210" t="s">
        <v>87</v>
      </c>
      <c r="G1210" t="s">
        <v>31</v>
      </c>
      <c r="J1210" t="s">
        <v>297</v>
      </c>
      <c r="M1210">
        <v>33</v>
      </c>
      <c r="N1210" s="5" t="s">
        <v>110</v>
      </c>
      <c r="O1210" s="5">
        <v>0</v>
      </c>
      <c r="P1210" s="8">
        <v>1</v>
      </c>
      <c r="Q1210" s="9" t="s">
        <v>84</v>
      </c>
      <c r="R1210" s="10" t="s">
        <v>94</v>
      </c>
      <c r="S1210">
        <v>-999</v>
      </c>
      <c r="T1210" s="14" t="s">
        <v>95</v>
      </c>
      <c r="U1210" s="8" t="s">
        <v>96</v>
      </c>
      <c r="V1210" s="8" t="s">
        <v>117</v>
      </c>
      <c r="W1210" s="7" t="s">
        <v>47</v>
      </c>
      <c r="X1210" s="8" t="s">
        <v>223</v>
      </c>
      <c r="Y1210" s="6" t="s">
        <v>224</v>
      </c>
      <c r="Z1210">
        <v>0</v>
      </c>
      <c r="AA1210">
        <v>4</v>
      </c>
      <c r="AB1210">
        <v>10.5</v>
      </c>
    </row>
    <row r="1211" spans="1:28" x14ac:dyDescent="0.25">
      <c r="A1211" s="4">
        <f t="shared" si="12"/>
        <v>45898</v>
      </c>
      <c r="B1211">
        <v>2025</v>
      </c>
      <c r="C1211">
        <v>8</v>
      </c>
      <c r="D1211">
        <v>29</v>
      </c>
      <c r="E1211" t="s">
        <v>30</v>
      </c>
      <c r="F1211" t="s">
        <v>87</v>
      </c>
      <c r="G1211" t="s">
        <v>31</v>
      </c>
      <c r="J1211" t="s">
        <v>297</v>
      </c>
      <c r="M1211">
        <v>35</v>
      </c>
      <c r="N1211" s="5" t="s">
        <v>110</v>
      </c>
      <c r="O1211" s="5">
        <v>0</v>
      </c>
      <c r="P1211" s="8">
        <v>1</v>
      </c>
      <c r="Q1211" s="9" t="s">
        <v>84</v>
      </c>
      <c r="R1211" s="10" t="s">
        <v>94</v>
      </c>
      <c r="S1211">
        <v>-999</v>
      </c>
      <c r="T1211" s="14" t="s">
        <v>95</v>
      </c>
      <c r="U1211" s="8" t="s">
        <v>96</v>
      </c>
      <c r="V1211" s="8" t="s">
        <v>117</v>
      </c>
      <c r="W1211" s="7" t="s">
        <v>47</v>
      </c>
      <c r="X1211" s="8" t="s">
        <v>223</v>
      </c>
      <c r="Y1211" s="6" t="s">
        <v>224</v>
      </c>
      <c r="Z1211">
        <v>0</v>
      </c>
      <c r="AA1211">
        <v>2</v>
      </c>
      <c r="AB1211">
        <v>1.5</v>
      </c>
    </row>
    <row r="1212" spans="1:28" x14ac:dyDescent="0.25">
      <c r="A1212" s="4">
        <f t="shared" si="12"/>
        <v>45897</v>
      </c>
      <c r="B1212">
        <v>2025</v>
      </c>
      <c r="C1212">
        <v>8</v>
      </c>
      <c r="D1212">
        <v>28</v>
      </c>
      <c r="E1212" t="s">
        <v>30</v>
      </c>
      <c r="F1212" t="s">
        <v>87</v>
      </c>
      <c r="G1212" t="s">
        <v>53</v>
      </c>
      <c r="J1212" t="s">
        <v>297</v>
      </c>
      <c r="M1212">
        <v>38</v>
      </c>
      <c r="N1212" s="5" t="s">
        <v>110</v>
      </c>
      <c r="O1212" s="5">
        <v>0</v>
      </c>
      <c r="P1212" s="8">
        <v>1</v>
      </c>
      <c r="Q1212" s="9" t="s">
        <v>84</v>
      </c>
      <c r="R1212" s="10" t="s">
        <v>94</v>
      </c>
      <c r="S1212">
        <v>-999</v>
      </c>
      <c r="T1212" s="14" t="s">
        <v>95</v>
      </c>
      <c r="U1212" s="8" t="s">
        <v>96</v>
      </c>
      <c r="V1212" s="8" t="s">
        <v>117</v>
      </c>
      <c r="W1212" s="7" t="s">
        <v>47</v>
      </c>
      <c r="X1212" s="8" t="s">
        <v>223</v>
      </c>
      <c r="Y1212" s="6" t="s">
        <v>224</v>
      </c>
      <c r="Z1212">
        <v>0</v>
      </c>
      <c r="AA1212">
        <v>2</v>
      </c>
      <c r="AB1212">
        <v>1.5</v>
      </c>
    </row>
    <row r="1213" spans="1:28" x14ac:dyDescent="0.25">
      <c r="A1213" s="4">
        <f t="shared" si="12"/>
        <v>45897</v>
      </c>
      <c r="B1213">
        <v>2025</v>
      </c>
      <c r="C1213">
        <v>8</v>
      </c>
      <c r="D1213">
        <v>28</v>
      </c>
      <c r="E1213" t="s">
        <v>30</v>
      </c>
      <c r="F1213" t="s">
        <v>87</v>
      </c>
      <c r="G1213" t="s">
        <v>53</v>
      </c>
      <c r="J1213" t="s">
        <v>297</v>
      </c>
      <c r="M1213">
        <v>39</v>
      </c>
      <c r="N1213" s="5" t="s">
        <v>110</v>
      </c>
      <c r="O1213" s="5">
        <v>0</v>
      </c>
      <c r="P1213" s="8">
        <v>1</v>
      </c>
      <c r="Q1213" s="9" t="s">
        <v>84</v>
      </c>
      <c r="R1213" s="10" t="s">
        <v>94</v>
      </c>
      <c r="S1213">
        <v>-999</v>
      </c>
      <c r="T1213" s="14" t="s">
        <v>95</v>
      </c>
      <c r="U1213" s="8" t="s">
        <v>96</v>
      </c>
      <c r="V1213" s="8" t="s">
        <v>117</v>
      </c>
      <c r="W1213" s="7" t="s">
        <v>47</v>
      </c>
      <c r="X1213" s="8" t="s">
        <v>223</v>
      </c>
      <c r="Y1213" s="6" t="s">
        <v>224</v>
      </c>
      <c r="Z1213">
        <v>0</v>
      </c>
      <c r="AA1213">
        <v>4</v>
      </c>
      <c r="AB1213">
        <v>10.5</v>
      </c>
    </row>
    <row r="1214" spans="1:28" x14ac:dyDescent="0.25">
      <c r="A1214" s="4">
        <f t="shared" si="12"/>
        <v>45897</v>
      </c>
      <c r="B1214">
        <v>2025</v>
      </c>
      <c r="C1214">
        <v>8</v>
      </c>
      <c r="D1214">
        <v>28</v>
      </c>
      <c r="E1214" t="s">
        <v>30</v>
      </c>
      <c r="F1214" t="s">
        <v>87</v>
      </c>
      <c r="G1214" t="s">
        <v>53</v>
      </c>
      <c r="J1214" t="s">
        <v>297</v>
      </c>
      <c r="M1214">
        <v>40</v>
      </c>
      <c r="N1214" s="5" t="s">
        <v>110</v>
      </c>
      <c r="O1214" s="5">
        <v>0</v>
      </c>
      <c r="P1214" s="8">
        <v>1</v>
      </c>
      <c r="Q1214" s="9" t="s">
        <v>84</v>
      </c>
      <c r="R1214" s="10" t="s">
        <v>94</v>
      </c>
      <c r="S1214">
        <v>-999</v>
      </c>
      <c r="T1214" s="14" t="s">
        <v>95</v>
      </c>
      <c r="U1214" s="8" t="s">
        <v>96</v>
      </c>
      <c r="V1214" s="8" t="s">
        <v>117</v>
      </c>
      <c r="W1214" s="7" t="s">
        <v>47</v>
      </c>
      <c r="X1214" s="8" t="s">
        <v>223</v>
      </c>
      <c r="Y1214" s="6" t="s">
        <v>224</v>
      </c>
      <c r="Z1214">
        <v>0</v>
      </c>
      <c r="AA1214">
        <v>2</v>
      </c>
      <c r="AB1214">
        <v>1.5</v>
      </c>
    </row>
    <row r="1215" spans="1:28" x14ac:dyDescent="0.25">
      <c r="A1215" s="4">
        <f t="shared" si="12"/>
        <v>45898</v>
      </c>
      <c r="B1215">
        <v>2025</v>
      </c>
      <c r="C1215">
        <v>8</v>
      </c>
      <c r="D1215">
        <v>29</v>
      </c>
      <c r="E1215" t="s">
        <v>30</v>
      </c>
      <c r="F1215" t="s">
        <v>87</v>
      </c>
      <c r="G1215" t="s">
        <v>53</v>
      </c>
      <c r="J1215" t="s">
        <v>297</v>
      </c>
      <c r="M1215">
        <v>43</v>
      </c>
      <c r="N1215" s="5" t="s">
        <v>110</v>
      </c>
      <c r="O1215" s="5">
        <v>0</v>
      </c>
      <c r="P1215" s="8">
        <v>1</v>
      </c>
      <c r="Q1215" s="9" t="s">
        <v>84</v>
      </c>
      <c r="R1215" s="10" t="s">
        <v>94</v>
      </c>
      <c r="S1215">
        <v>-999</v>
      </c>
      <c r="T1215" s="14" t="s">
        <v>95</v>
      </c>
      <c r="U1215" s="8" t="s">
        <v>96</v>
      </c>
      <c r="V1215" s="8" t="s">
        <v>117</v>
      </c>
      <c r="W1215" s="7" t="s">
        <v>47</v>
      </c>
      <c r="X1215" s="8" t="s">
        <v>223</v>
      </c>
      <c r="Y1215" s="6" t="s">
        <v>224</v>
      </c>
      <c r="Z1215">
        <v>0</v>
      </c>
      <c r="AA1215">
        <v>4</v>
      </c>
      <c r="AB1215">
        <v>10.5</v>
      </c>
    </row>
    <row r="1216" spans="1:28" x14ac:dyDescent="0.25">
      <c r="A1216" s="4">
        <f t="shared" si="12"/>
        <v>45898</v>
      </c>
      <c r="B1216">
        <v>2025</v>
      </c>
      <c r="C1216">
        <v>8</v>
      </c>
      <c r="D1216">
        <v>29</v>
      </c>
      <c r="E1216" t="s">
        <v>30</v>
      </c>
      <c r="F1216" t="s">
        <v>87</v>
      </c>
      <c r="G1216" t="s">
        <v>53</v>
      </c>
      <c r="J1216" t="s">
        <v>297</v>
      </c>
      <c r="M1216">
        <v>45</v>
      </c>
      <c r="N1216" s="5" t="s">
        <v>110</v>
      </c>
      <c r="O1216" s="5">
        <v>0</v>
      </c>
      <c r="P1216" s="8">
        <v>1</v>
      </c>
      <c r="Q1216" s="9" t="s">
        <v>84</v>
      </c>
      <c r="R1216" s="10" t="s">
        <v>94</v>
      </c>
      <c r="S1216">
        <v>-999</v>
      </c>
      <c r="T1216" s="14" t="s">
        <v>95</v>
      </c>
      <c r="U1216" s="8" t="s">
        <v>96</v>
      </c>
      <c r="V1216" s="8" t="s">
        <v>117</v>
      </c>
      <c r="W1216" s="7" t="s">
        <v>47</v>
      </c>
      <c r="X1216" s="8" t="s">
        <v>223</v>
      </c>
      <c r="Y1216" s="6" t="s">
        <v>224</v>
      </c>
      <c r="Z1216">
        <v>0</v>
      </c>
      <c r="AA1216">
        <v>4</v>
      </c>
      <c r="AB1216">
        <v>10.5</v>
      </c>
    </row>
    <row r="1217" spans="1:28" x14ac:dyDescent="0.25">
      <c r="A1217" s="4">
        <f t="shared" si="12"/>
        <v>45894</v>
      </c>
      <c r="B1217">
        <v>2025</v>
      </c>
      <c r="C1217">
        <v>8</v>
      </c>
      <c r="D1217">
        <v>25</v>
      </c>
      <c r="E1217" t="s">
        <v>30</v>
      </c>
      <c r="F1217" t="s">
        <v>29</v>
      </c>
      <c r="G1217" t="s">
        <v>31</v>
      </c>
      <c r="J1217" t="s">
        <v>297</v>
      </c>
      <c r="M1217">
        <v>1</v>
      </c>
      <c r="N1217" s="5" t="s">
        <v>104</v>
      </c>
      <c r="O1217" s="5">
        <v>1</v>
      </c>
      <c r="P1217" s="6">
        <v>1</v>
      </c>
      <c r="Q1217" s="9" t="s">
        <v>84</v>
      </c>
      <c r="R1217" s="10" t="s">
        <v>94</v>
      </c>
      <c r="S1217">
        <v>-999</v>
      </c>
      <c r="T1217" t="s">
        <v>95</v>
      </c>
      <c r="U1217" s="6" t="s">
        <v>96</v>
      </c>
      <c r="V1217" s="6" t="s">
        <v>117</v>
      </c>
      <c r="W1217" s="7" t="s">
        <v>43</v>
      </c>
      <c r="X1217" s="6" t="s">
        <v>225</v>
      </c>
      <c r="Y1217" s="6" t="s">
        <v>226</v>
      </c>
      <c r="Z1217">
        <v>0</v>
      </c>
      <c r="AA1217">
        <v>1</v>
      </c>
      <c r="AB1217">
        <v>0.5</v>
      </c>
    </row>
    <row r="1218" spans="1:28" x14ac:dyDescent="0.25">
      <c r="A1218" s="4">
        <f t="shared" si="12"/>
        <v>45895</v>
      </c>
      <c r="B1218">
        <v>2025</v>
      </c>
      <c r="C1218">
        <v>8</v>
      </c>
      <c r="D1218">
        <v>26</v>
      </c>
      <c r="E1218" t="s">
        <v>30</v>
      </c>
      <c r="F1218" t="s">
        <v>29</v>
      </c>
      <c r="G1218" t="s">
        <v>31</v>
      </c>
      <c r="J1218" t="s">
        <v>297</v>
      </c>
      <c r="M1218">
        <v>2</v>
      </c>
      <c r="N1218" s="5" t="s">
        <v>104</v>
      </c>
      <c r="O1218" s="5">
        <v>1</v>
      </c>
      <c r="P1218" s="6">
        <v>1</v>
      </c>
      <c r="Q1218" s="9" t="s">
        <v>84</v>
      </c>
      <c r="R1218" s="10" t="s">
        <v>94</v>
      </c>
      <c r="S1218">
        <v>-999</v>
      </c>
      <c r="T1218" t="s">
        <v>95</v>
      </c>
      <c r="U1218" s="6" t="s">
        <v>96</v>
      </c>
      <c r="V1218" s="6" t="s">
        <v>117</v>
      </c>
      <c r="W1218" s="7" t="s">
        <v>43</v>
      </c>
      <c r="X1218" s="6" t="s">
        <v>225</v>
      </c>
      <c r="Y1218" s="6" t="s">
        <v>226</v>
      </c>
      <c r="Z1218">
        <v>0</v>
      </c>
      <c r="AA1218">
        <v>1</v>
      </c>
      <c r="AB1218">
        <v>0.5</v>
      </c>
    </row>
    <row r="1219" spans="1:28" x14ac:dyDescent="0.25">
      <c r="A1219" s="4">
        <f t="shared" si="12"/>
        <v>45894</v>
      </c>
      <c r="B1219">
        <v>2025</v>
      </c>
      <c r="C1219">
        <v>8</v>
      </c>
      <c r="D1219">
        <v>25</v>
      </c>
      <c r="E1219" t="s">
        <v>30</v>
      </c>
      <c r="F1219" t="s">
        <v>29</v>
      </c>
      <c r="G1219" t="s">
        <v>31</v>
      </c>
      <c r="J1219" t="s">
        <v>297</v>
      </c>
      <c r="M1219">
        <v>3</v>
      </c>
      <c r="N1219" s="5" t="s">
        <v>104</v>
      </c>
      <c r="O1219" s="5">
        <v>1</v>
      </c>
      <c r="P1219" s="6">
        <v>1</v>
      </c>
      <c r="Q1219" s="9" t="s">
        <v>84</v>
      </c>
      <c r="R1219" s="10" t="s">
        <v>94</v>
      </c>
      <c r="S1219">
        <v>-999</v>
      </c>
      <c r="T1219" t="s">
        <v>95</v>
      </c>
      <c r="U1219" s="6" t="s">
        <v>96</v>
      </c>
      <c r="V1219" s="6" t="s">
        <v>117</v>
      </c>
      <c r="W1219" s="7" t="s">
        <v>43</v>
      </c>
      <c r="X1219" s="6" t="s">
        <v>225</v>
      </c>
      <c r="Y1219" s="6" t="s">
        <v>226</v>
      </c>
      <c r="Z1219">
        <v>0</v>
      </c>
      <c r="AA1219">
        <v>1</v>
      </c>
      <c r="AB1219">
        <v>0.5</v>
      </c>
    </row>
    <row r="1220" spans="1:28" x14ac:dyDescent="0.25">
      <c r="A1220" s="4">
        <f t="shared" si="12"/>
        <v>45895</v>
      </c>
      <c r="B1220">
        <v>2025</v>
      </c>
      <c r="C1220">
        <v>8</v>
      </c>
      <c r="D1220">
        <v>26</v>
      </c>
      <c r="E1220" t="s">
        <v>30</v>
      </c>
      <c r="F1220" t="s">
        <v>29</v>
      </c>
      <c r="G1220" t="s">
        <v>31</v>
      </c>
      <c r="J1220" t="s">
        <v>297</v>
      </c>
      <c r="M1220">
        <v>4</v>
      </c>
      <c r="N1220" s="5" t="s">
        <v>104</v>
      </c>
      <c r="O1220" s="5">
        <v>1</v>
      </c>
      <c r="P1220" s="6">
        <v>1</v>
      </c>
      <c r="Q1220" s="9" t="s">
        <v>84</v>
      </c>
      <c r="R1220" s="10" t="s">
        <v>94</v>
      </c>
      <c r="S1220">
        <v>-999</v>
      </c>
      <c r="T1220" t="s">
        <v>95</v>
      </c>
      <c r="U1220" s="6" t="s">
        <v>96</v>
      </c>
      <c r="V1220" s="6" t="s">
        <v>117</v>
      </c>
      <c r="W1220" s="7" t="s">
        <v>43</v>
      </c>
      <c r="X1220" s="6" t="s">
        <v>225</v>
      </c>
      <c r="Y1220" s="6" t="s">
        <v>226</v>
      </c>
      <c r="Z1220">
        <v>0</v>
      </c>
      <c r="AA1220">
        <v>1</v>
      </c>
      <c r="AB1220">
        <v>0.5</v>
      </c>
    </row>
    <row r="1221" spans="1:28" x14ac:dyDescent="0.25">
      <c r="A1221" s="4">
        <f t="shared" si="12"/>
        <v>45894</v>
      </c>
      <c r="B1221">
        <v>2025</v>
      </c>
      <c r="C1221">
        <v>8</v>
      </c>
      <c r="D1221">
        <v>25</v>
      </c>
      <c r="E1221" t="s">
        <v>30</v>
      </c>
      <c r="F1221" t="s">
        <v>29</v>
      </c>
      <c r="G1221" t="s">
        <v>31</v>
      </c>
      <c r="J1221" t="s">
        <v>297</v>
      </c>
      <c r="M1221">
        <v>6</v>
      </c>
      <c r="N1221" s="5" t="s">
        <v>104</v>
      </c>
      <c r="O1221" s="5">
        <v>1</v>
      </c>
      <c r="P1221" s="6">
        <v>1</v>
      </c>
      <c r="Q1221" s="9" t="s">
        <v>84</v>
      </c>
      <c r="R1221" s="10" t="s">
        <v>94</v>
      </c>
      <c r="S1221">
        <v>-999</v>
      </c>
      <c r="T1221" t="s">
        <v>95</v>
      </c>
      <c r="U1221" s="6" t="s">
        <v>96</v>
      </c>
      <c r="V1221" s="6" t="s">
        <v>117</v>
      </c>
      <c r="W1221" s="7" t="s">
        <v>43</v>
      </c>
      <c r="X1221" s="6" t="s">
        <v>225</v>
      </c>
      <c r="Y1221" s="6" t="s">
        <v>226</v>
      </c>
      <c r="Z1221">
        <v>0</v>
      </c>
      <c r="AA1221">
        <v>2</v>
      </c>
      <c r="AB1221">
        <v>1.5</v>
      </c>
    </row>
    <row r="1222" spans="1:28" x14ac:dyDescent="0.25">
      <c r="A1222" s="4">
        <f t="shared" si="12"/>
        <v>45895</v>
      </c>
      <c r="B1222">
        <v>2025</v>
      </c>
      <c r="C1222">
        <v>8</v>
      </c>
      <c r="D1222">
        <v>26</v>
      </c>
      <c r="E1222" t="s">
        <v>30</v>
      </c>
      <c r="F1222" t="s">
        <v>29</v>
      </c>
      <c r="G1222" t="s">
        <v>31</v>
      </c>
      <c r="J1222" t="s">
        <v>297</v>
      </c>
      <c r="M1222">
        <v>9</v>
      </c>
      <c r="N1222" s="5" t="s">
        <v>104</v>
      </c>
      <c r="O1222" s="5">
        <v>1</v>
      </c>
      <c r="P1222" s="6">
        <v>1</v>
      </c>
      <c r="Q1222" s="9" t="s">
        <v>84</v>
      </c>
      <c r="R1222" s="10" t="s">
        <v>94</v>
      </c>
      <c r="S1222">
        <v>-999</v>
      </c>
      <c r="T1222" t="s">
        <v>95</v>
      </c>
      <c r="U1222" s="6" t="s">
        <v>96</v>
      </c>
      <c r="V1222" s="6" t="s">
        <v>117</v>
      </c>
      <c r="W1222" s="7" t="s">
        <v>43</v>
      </c>
      <c r="X1222" s="6" t="s">
        <v>225</v>
      </c>
      <c r="Y1222" s="6" t="s">
        <v>226</v>
      </c>
      <c r="Z1222">
        <v>0</v>
      </c>
      <c r="AA1222">
        <v>2</v>
      </c>
      <c r="AB1222">
        <v>1.5</v>
      </c>
    </row>
    <row r="1223" spans="1:28" x14ac:dyDescent="0.25">
      <c r="A1223" s="4">
        <f t="shared" si="12"/>
        <v>45894</v>
      </c>
      <c r="B1223">
        <v>2025</v>
      </c>
      <c r="C1223">
        <v>8</v>
      </c>
      <c r="D1223">
        <v>25</v>
      </c>
      <c r="E1223" t="s">
        <v>30</v>
      </c>
      <c r="F1223" t="s">
        <v>29</v>
      </c>
      <c r="G1223" t="s">
        <v>31</v>
      </c>
      <c r="J1223" t="s">
        <v>297</v>
      </c>
      <c r="M1223">
        <v>11</v>
      </c>
      <c r="N1223" s="5" t="s">
        <v>104</v>
      </c>
      <c r="O1223" s="5">
        <v>1</v>
      </c>
      <c r="P1223" s="6">
        <v>1</v>
      </c>
      <c r="Q1223" s="9" t="s">
        <v>84</v>
      </c>
      <c r="R1223" s="10" t="s">
        <v>94</v>
      </c>
      <c r="S1223">
        <v>-999</v>
      </c>
      <c r="T1223" t="s">
        <v>95</v>
      </c>
      <c r="U1223" s="6" t="s">
        <v>96</v>
      </c>
      <c r="V1223" s="6" t="s">
        <v>117</v>
      </c>
      <c r="W1223" s="7" t="s">
        <v>43</v>
      </c>
      <c r="X1223" s="6" t="s">
        <v>225</v>
      </c>
      <c r="Y1223" s="6" t="s">
        <v>226</v>
      </c>
      <c r="Z1223">
        <v>0</v>
      </c>
      <c r="AA1223">
        <v>2</v>
      </c>
      <c r="AB1223">
        <v>1.5</v>
      </c>
    </row>
    <row r="1224" spans="1:28" x14ac:dyDescent="0.25">
      <c r="A1224" s="4">
        <f t="shared" si="12"/>
        <v>45895</v>
      </c>
      <c r="B1224">
        <v>2025</v>
      </c>
      <c r="C1224">
        <v>8</v>
      </c>
      <c r="D1224">
        <v>26</v>
      </c>
      <c r="E1224" t="s">
        <v>30</v>
      </c>
      <c r="F1224" t="s">
        <v>29</v>
      </c>
      <c r="G1224" t="s">
        <v>31</v>
      </c>
      <c r="J1224" t="s">
        <v>297</v>
      </c>
      <c r="M1224">
        <v>12</v>
      </c>
      <c r="N1224" s="5" t="s">
        <v>104</v>
      </c>
      <c r="O1224" s="5">
        <v>1</v>
      </c>
      <c r="P1224" s="6">
        <v>1</v>
      </c>
      <c r="Q1224" s="9" t="s">
        <v>84</v>
      </c>
      <c r="R1224" s="10" t="s">
        <v>94</v>
      </c>
      <c r="S1224">
        <v>-999</v>
      </c>
      <c r="T1224" t="s">
        <v>95</v>
      </c>
      <c r="U1224" s="6" t="s">
        <v>96</v>
      </c>
      <c r="V1224" s="6" t="s">
        <v>117</v>
      </c>
      <c r="W1224" s="7" t="s">
        <v>43</v>
      </c>
      <c r="X1224" s="6" t="s">
        <v>225</v>
      </c>
      <c r="Y1224" s="6" t="s">
        <v>226</v>
      </c>
      <c r="Z1224">
        <v>0</v>
      </c>
      <c r="AA1224">
        <v>1</v>
      </c>
      <c r="AB1224">
        <v>0.5</v>
      </c>
    </row>
    <row r="1225" spans="1:28" x14ac:dyDescent="0.25">
      <c r="A1225" s="4">
        <f t="shared" si="12"/>
        <v>45897</v>
      </c>
      <c r="B1225">
        <v>2025</v>
      </c>
      <c r="C1225">
        <v>8</v>
      </c>
      <c r="D1225">
        <v>28</v>
      </c>
      <c r="E1225" t="s">
        <v>30</v>
      </c>
      <c r="F1225" t="s">
        <v>29</v>
      </c>
      <c r="G1225" t="s">
        <v>31</v>
      </c>
      <c r="J1225" t="s">
        <v>297</v>
      </c>
      <c r="M1225">
        <v>15</v>
      </c>
      <c r="N1225" s="5" t="s">
        <v>104</v>
      </c>
      <c r="O1225" s="5">
        <v>1</v>
      </c>
      <c r="P1225" s="6">
        <v>1</v>
      </c>
      <c r="Q1225" s="9" t="s">
        <v>84</v>
      </c>
      <c r="R1225" s="10" t="s">
        <v>94</v>
      </c>
      <c r="S1225">
        <v>-999</v>
      </c>
      <c r="T1225" t="s">
        <v>95</v>
      </c>
      <c r="U1225" s="6" t="s">
        <v>96</v>
      </c>
      <c r="V1225" s="6" t="s">
        <v>117</v>
      </c>
      <c r="W1225" s="7" t="s">
        <v>43</v>
      </c>
      <c r="X1225" s="6" t="s">
        <v>225</v>
      </c>
      <c r="Y1225" s="6" t="s">
        <v>226</v>
      </c>
      <c r="Z1225">
        <v>0</v>
      </c>
      <c r="AA1225">
        <v>1</v>
      </c>
      <c r="AB1225">
        <v>0.5</v>
      </c>
    </row>
    <row r="1226" spans="1:28" x14ac:dyDescent="0.25">
      <c r="A1226" s="4">
        <f t="shared" si="12"/>
        <v>45896</v>
      </c>
      <c r="B1226">
        <v>2025</v>
      </c>
      <c r="C1226">
        <v>8</v>
      </c>
      <c r="D1226">
        <v>27</v>
      </c>
      <c r="E1226" t="s">
        <v>30</v>
      </c>
      <c r="F1226" t="s">
        <v>29</v>
      </c>
      <c r="G1226" t="s">
        <v>31</v>
      </c>
      <c r="J1226" t="s">
        <v>297</v>
      </c>
      <c r="M1226">
        <v>16</v>
      </c>
      <c r="N1226" s="5" t="s">
        <v>104</v>
      </c>
      <c r="O1226" s="5">
        <v>1</v>
      </c>
      <c r="P1226" s="6">
        <v>1</v>
      </c>
      <c r="Q1226" s="9" t="s">
        <v>84</v>
      </c>
      <c r="R1226" s="10" t="s">
        <v>94</v>
      </c>
      <c r="S1226">
        <v>-999</v>
      </c>
      <c r="T1226" t="s">
        <v>95</v>
      </c>
      <c r="U1226" s="6" t="s">
        <v>96</v>
      </c>
      <c r="V1226" s="6" t="s">
        <v>117</v>
      </c>
      <c r="W1226" s="7" t="s">
        <v>43</v>
      </c>
      <c r="X1226" s="6" t="s">
        <v>225</v>
      </c>
      <c r="Y1226" s="6" t="s">
        <v>226</v>
      </c>
      <c r="Z1226">
        <v>0</v>
      </c>
      <c r="AA1226">
        <v>3</v>
      </c>
      <c r="AB1226">
        <v>4</v>
      </c>
    </row>
    <row r="1227" spans="1:28" x14ac:dyDescent="0.25">
      <c r="A1227" s="4">
        <f t="shared" si="12"/>
        <v>45895</v>
      </c>
      <c r="B1227">
        <v>2025</v>
      </c>
      <c r="C1227">
        <v>8</v>
      </c>
      <c r="D1227">
        <v>26</v>
      </c>
      <c r="E1227" t="s">
        <v>30</v>
      </c>
      <c r="F1227" t="s">
        <v>29</v>
      </c>
      <c r="G1227" t="s">
        <v>53</v>
      </c>
      <c r="J1227" t="s">
        <v>297</v>
      </c>
      <c r="M1227">
        <v>20</v>
      </c>
      <c r="N1227" s="5" t="s">
        <v>104</v>
      </c>
      <c r="O1227" s="5">
        <v>1</v>
      </c>
      <c r="P1227" s="6">
        <v>1</v>
      </c>
      <c r="Q1227" s="9" t="s">
        <v>84</v>
      </c>
      <c r="R1227" s="10" t="s">
        <v>94</v>
      </c>
      <c r="S1227">
        <v>-999</v>
      </c>
      <c r="T1227" t="s">
        <v>95</v>
      </c>
      <c r="U1227" s="6" t="s">
        <v>96</v>
      </c>
      <c r="V1227" s="6" t="s">
        <v>117</v>
      </c>
      <c r="W1227" s="7" t="s">
        <v>43</v>
      </c>
      <c r="X1227" s="6" t="s">
        <v>225</v>
      </c>
      <c r="Y1227" s="6" t="s">
        <v>226</v>
      </c>
      <c r="Z1227">
        <v>0</v>
      </c>
      <c r="AA1227">
        <v>5</v>
      </c>
      <c r="AB1227">
        <v>20.5</v>
      </c>
    </row>
    <row r="1228" spans="1:28" x14ac:dyDescent="0.25">
      <c r="A1228" s="4">
        <f t="shared" si="12"/>
        <v>45896</v>
      </c>
      <c r="B1228">
        <v>2025</v>
      </c>
      <c r="C1228">
        <v>8</v>
      </c>
      <c r="D1228">
        <v>27</v>
      </c>
      <c r="E1228" t="s">
        <v>30</v>
      </c>
      <c r="F1228" t="s">
        <v>29</v>
      </c>
      <c r="G1228" t="s">
        <v>53</v>
      </c>
      <c r="J1228" t="s">
        <v>297</v>
      </c>
      <c r="M1228">
        <v>21</v>
      </c>
      <c r="N1228" s="5" t="s">
        <v>104</v>
      </c>
      <c r="O1228" s="5">
        <v>1</v>
      </c>
      <c r="P1228" s="6">
        <v>1</v>
      </c>
      <c r="Q1228" s="9" t="s">
        <v>84</v>
      </c>
      <c r="R1228" s="10" t="s">
        <v>94</v>
      </c>
      <c r="S1228">
        <v>-999</v>
      </c>
      <c r="T1228" t="s">
        <v>95</v>
      </c>
      <c r="U1228" s="6" t="s">
        <v>96</v>
      </c>
      <c r="V1228" s="6" t="s">
        <v>117</v>
      </c>
      <c r="W1228" s="7" t="s">
        <v>43</v>
      </c>
      <c r="X1228" s="6" t="s">
        <v>225</v>
      </c>
      <c r="Y1228" s="6" t="s">
        <v>226</v>
      </c>
      <c r="Z1228">
        <v>0</v>
      </c>
      <c r="AA1228">
        <v>1</v>
      </c>
      <c r="AB1228">
        <v>0.5</v>
      </c>
    </row>
    <row r="1229" spans="1:28" x14ac:dyDescent="0.25">
      <c r="A1229" s="4">
        <f t="shared" si="12"/>
        <v>45896</v>
      </c>
      <c r="B1229">
        <v>2025</v>
      </c>
      <c r="C1229">
        <v>8</v>
      </c>
      <c r="D1229">
        <v>27</v>
      </c>
      <c r="E1229" t="s">
        <v>30</v>
      </c>
      <c r="F1229" t="s">
        <v>29</v>
      </c>
      <c r="G1229" t="s">
        <v>53</v>
      </c>
      <c r="J1229" t="s">
        <v>297</v>
      </c>
      <c r="M1229">
        <v>23</v>
      </c>
      <c r="N1229" s="5" t="s">
        <v>104</v>
      </c>
      <c r="O1229" s="5">
        <v>1</v>
      </c>
      <c r="P1229" s="6">
        <v>1</v>
      </c>
      <c r="Q1229" s="9" t="s">
        <v>84</v>
      </c>
      <c r="R1229" s="10" t="s">
        <v>94</v>
      </c>
      <c r="S1229">
        <v>-999</v>
      </c>
      <c r="T1229" t="s">
        <v>95</v>
      </c>
      <c r="U1229" s="6" t="s">
        <v>96</v>
      </c>
      <c r="V1229" s="6" t="s">
        <v>117</v>
      </c>
      <c r="W1229" s="7" t="s">
        <v>43</v>
      </c>
      <c r="X1229" s="6" t="s">
        <v>225</v>
      </c>
      <c r="Y1229" s="6" t="s">
        <v>226</v>
      </c>
      <c r="Z1229">
        <v>0</v>
      </c>
      <c r="AA1229">
        <v>1</v>
      </c>
      <c r="AB1229">
        <v>0.5</v>
      </c>
    </row>
    <row r="1230" spans="1:28" x14ac:dyDescent="0.25">
      <c r="A1230" s="4">
        <f t="shared" si="12"/>
        <v>45896</v>
      </c>
      <c r="B1230">
        <v>2025</v>
      </c>
      <c r="C1230">
        <v>8</v>
      </c>
      <c r="D1230">
        <v>27</v>
      </c>
      <c r="E1230" t="s">
        <v>30</v>
      </c>
      <c r="F1230" t="s">
        <v>29</v>
      </c>
      <c r="G1230" t="s">
        <v>53</v>
      </c>
      <c r="J1230" t="s">
        <v>297</v>
      </c>
      <c r="M1230">
        <v>24</v>
      </c>
      <c r="N1230" s="5" t="s">
        <v>104</v>
      </c>
      <c r="O1230" s="5">
        <v>1</v>
      </c>
      <c r="P1230" s="6">
        <v>1</v>
      </c>
      <c r="Q1230" s="9" t="s">
        <v>84</v>
      </c>
      <c r="R1230" s="10" t="s">
        <v>94</v>
      </c>
      <c r="S1230">
        <v>-999</v>
      </c>
      <c r="T1230" t="s">
        <v>95</v>
      </c>
      <c r="U1230" s="6" t="s">
        <v>96</v>
      </c>
      <c r="V1230" s="6" t="s">
        <v>117</v>
      </c>
      <c r="W1230" s="7" t="s">
        <v>43</v>
      </c>
      <c r="X1230" s="6" t="s">
        <v>225</v>
      </c>
      <c r="Y1230" s="6" t="s">
        <v>226</v>
      </c>
      <c r="Z1230">
        <v>0</v>
      </c>
      <c r="AA1230">
        <v>2</v>
      </c>
      <c r="AB1230">
        <v>1.5</v>
      </c>
    </row>
    <row r="1231" spans="1:28" x14ac:dyDescent="0.25">
      <c r="A1231" s="4">
        <f t="shared" si="12"/>
        <v>45896</v>
      </c>
      <c r="B1231">
        <v>2025</v>
      </c>
      <c r="C1231">
        <v>8</v>
      </c>
      <c r="D1231">
        <v>27</v>
      </c>
      <c r="E1231" t="s">
        <v>30</v>
      </c>
      <c r="F1231" t="s">
        <v>29</v>
      </c>
      <c r="G1231" t="s">
        <v>53</v>
      </c>
      <c r="J1231" t="s">
        <v>297</v>
      </c>
      <c r="M1231">
        <v>25</v>
      </c>
      <c r="N1231" s="5" t="s">
        <v>104</v>
      </c>
      <c r="O1231" s="5">
        <v>1</v>
      </c>
      <c r="P1231" s="6">
        <v>1</v>
      </c>
      <c r="Q1231" s="9" t="s">
        <v>84</v>
      </c>
      <c r="R1231" s="10" t="s">
        <v>94</v>
      </c>
      <c r="S1231">
        <v>-999</v>
      </c>
      <c r="T1231" t="s">
        <v>95</v>
      </c>
      <c r="U1231" s="6" t="s">
        <v>96</v>
      </c>
      <c r="V1231" s="6" t="s">
        <v>117</v>
      </c>
      <c r="W1231" s="7" t="s">
        <v>43</v>
      </c>
      <c r="X1231" s="6" t="s">
        <v>225</v>
      </c>
      <c r="Y1231" s="6" t="s">
        <v>226</v>
      </c>
      <c r="Z1231">
        <v>0</v>
      </c>
      <c r="AA1231">
        <v>2</v>
      </c>
      <c r="AB1231">
        <v>1.5</v>
      </c>
    </row>
    <row r="1232" spans="1:28" x14ac:dyDescent="0.25">
      <c r="A1232" s="4">
        <f t="shared" si="12"/>
        <v>45896</v>
      </c>
      <c r="B1232">
        <v>2025</v>
      </c>
      <c r="C1232">
        <v>8</v>
      </c>
      <c r="D1232">
        <v>27</v>
      </c>
      <c r="E1232" t="s">
        <v>30</v>
      </c>
      <c r="F1232" t="s">
        <v>29</v>
      </c>
      <c r="G1232" t="s">
        <v>53</v>
      </c>
      <c r="J1232" t="s">
        <v>297</v>
      </c>
      <c r="M1232">
        <v>26</v>
      </c>
      <c r="N1232" s="5" t="s">
        <v>104</v>
      </c>
      <c r="O1232" s="5">
        <v>1</v>
      </c>
      <c r="P1232" s="6">
        <v>1</v>
      </c>
      <c r="Q1232" s="9" t="s">
        <v>84</v>
      </c>
      <c r="R1232" s="10" t="s">
        <v>94</v>
      </c>
      <c r="S1232">
        <v>-999</v>
      </c>
      <c r="T1232" t="s">
        <v>95</v>
      </c>
      <c r="U1232" s="6" t="s">
        <v>96</v>
      </c>
      <c r="V1232" s="6" t="s">
        <v>117</v>
      </c>
      <c r="W1232" s="7" t="s">
        <v>43</v>
      </c>
      <c r="X1232" s="6" t="s">
        <v>225</v>
      </c>
      <c r="Y1232" s="6" t="s">
        <v>226</v>
      </c>
      <c r="Z1232">
        <v>0</v>
      </c>
      <c r="AA1232">
        <v>1</v>
      </c>
      <c r="AB1232">
        <v>0.5</v>
      </c>
    </row>
    <row r="1233" spans="1:28" x14ac:dyDescent="0.25">
      <c r="A1233" s="4">
        <f t="shared" si="12"/>
        <v>45895</v>
      </c>
      <c r="B1233">
        <v>2025</v>
      </c>
      <c r="C1233">
        <v>8</v>
      </c>
      <c r="D1233">
        <v>26</v>
      </c>
      <c r="E1233" t="s">
        <v>30</v>
      </c>
      <c r="F1233" t="s">
        <v>29</v>
      </c>
      <c r="G1233" t="s">
        <v>53</v>
      </c>
      <c r="J1233" t="s">
        <v>297</v>
      </c>
      <c r="M1233">
        <v>27</v>
      </c>
      <c r="N1233" s="5" t="s">
        <v>104</v>
      </c>
      <c r="O1233" s="5">
        <v>1</v>
      </c>
      <c r="P1233" s="6">
        <v>1</v>
      </c>
      <c r="Q1233" s="9" t="s">
        <v>84</v>
      </c>
      <c r="R1233" s="10" t="s">
        <v>94</v>
      </c>
      <c r="S1233">
        <v>-999</v>
      </c>
      <c r="T1233" t="s">
        <v>95</v>
      </c>
      <c r="U1233" s="6" t="s">
        <v>96</v>
      </c>
      <c r="V1233" s="6" t="s">
        <v>117</v>
      </c>
      <c r="W1233" s="7" t="s">
        <v>43</v>
      </c>
      <c r="X1233" s="6" t="s">
        <v>225</v>
      </c>
      <c r="Y1233" s="6" t="s">
        <v>226</v>
      </c>
      <c r="Z1233">
        <v>0</v>
      </c>
      <c r="AA1233">
        <v>5</v>
      </c>
      <c r="AB1233">
        <v>20.5</v>
      </c>
    </row>
    <row r="1234" spans="1:28" x14ac:dyDescent="0.25">
      <c r="A1234" s="4">
        <f t="shared" si="12"/>
        <v>45898</v>
      </c>
      <c r="B1234">
        <v>2025</v>
      </c>
      <c r="C1234">
        <v>8</v>
      </c>
      <c r="D1234">
        <v>29</v>
      </c>
      <c r="E1234" t="s">
        <v>30</v>
      </c>
      <c r="F1234" t="s">
        <v>87</v>
      </c>
      <c r="G1234" t="s">
        <v>31</v>
      </c>
      <c r="J1234" t="s">
        <v>297</v>
      </c>
      <c r="M1234">
        <v>28</v>
      </c>
      <c r="N1234" s="5" t="s">
        <v>104</v>
      </c>
      <c r="O1234" s="5">
        <v>1</v>
      </c>
      <c r="P1234" s="6">
        <v>1</v>
      </c>
      <c r="Q1234" s="9" t="s">
        <v>84</v>
      </c>
      <c r="R1234" s="10" t="s">
        <v>94</v>
      </c>
      <c r="S1234">
        <v>-999</v>
      </c>
      <c r="T1234" t="s">
        <v>95</v>
      </c>
      <c r="U1234" s="6" t="s">
        <v>96</v>
      </c>
      <c r="V1234" s="6" t="s">
        <v>117</v>
      </c>
      <c r="W1234" s="7" t="s">
        <v>43</v>
      </c>
      <c r="X1234" s="6" t="s">
        <v>225</v>
      </c>
      <c r="Y1234" s="6" t="s">
        <v>226</v>
      </c>
      <c r="Z1234">
        <v>0</v>
      </c>
      <c r="AA1234">
        <v>1</v>
      </c>
      <c r="AB1234">
        <v>0.5</v>
      </c>
    </row>
    <row r="1235" spans="1:28" x14ac:dyDescent="0.25">
      <c r="A1235" s="4">
        <f t="shared" si="12"/>
        <v>45898</v>
      </c>
      <c r="B1235">
        <v>2025</v>
      </c>
      <c r="C1235">
        <v>8</v>
      </c>
      <c r="D1235">
        <v>29</v>
      </c>
      <c r="E1235" t="s">
        <v>30</v>
      </c>
      <c r="F1235" t="s">
        <v>87</v>
      </c>
      <c r="G1235" t="s">
        <v>31</v>
      </c>
      <c r="J1235" t="s">
        <v>297</v>
      </c>
      <c r="M1235">
        <v>29</v>
      </c>
      <c r="N1235" s="5" t="s">
        <v>104</v>
      </c>
      <c r="O1235" s="5">
        <v>1</v>
      </c>
      <c r="P1235" s="6">
        <v>1</v>
      </c>
      <c r="Q1235" s="9" t="s">
        <v>84</v>
      </c>
      <c r="R1235" s="10" t="s">
        <v>94</v>
      </c>
      <c r="S1235">
        <v>-999</v>
      </c>
      <c r="T1235" t="s">
        <v>95</v>
      </c>
      <c r="U1235" s="6" t="s">
        <v>96</v>
      </c>
      <c r="V1235" s="6" t="s">
        <v>117</v>
      </c>
      <c r="W1235" s="7" t="s">
        <v>43</v>
      </c>
      <c r="X1235" s="6" t="s">
        <v>225</v>
      </c>
      <c r="Y1235" s="6" t="s">
        <v>226</v>
      </c>
      <c r="Z1235">
        <v>0</v>
      </c>
      <c r="AA1235">
        <v>2</v>
      </c>
      <c r="AB1235">
        <v>1.5</v>
      </c>
    </row>
    <row r="1236" spans="1:28" x14ac:dyDescent="0.25">
      <c r="A1236" s="4">
        <f t="shared" si="12"/>
        <v>45898</v>
      </c>
      <c r="B1236">
        <v>2025</v>
      </c>
      <c r="C1236">
        <v>8</v>
      </c>
      <c r="D1236">
        <v>29</v>
      </c>
      <c r="E1236" t="s">
        <v>30</v>
      </c>
      <c r="F1236" t="s">
        <v>87</v>
      </c>
      <c r="G1236" t="s">
        <v>31</v>
      </c>
      <c r="J1236" t="s">
        <v>297</v>
      </c>
      <c r="M1236">
        <v>31</v>
      </c>
      <c r="N1236" s="5" t="s">
        <v>104</v>
      </c>
      <c r="O1236" s="5">
        <v>1</v>
      </c>
      <c r="P1236" s="6">
        <v>1</v>
      </c>
      <c r="Q1236" s="9" t="s">
        <v>84</v>
      </c>
      <c r="R1236" s="10" t="s">
        <v>94</v>
      </c>
      <c r="S1236">
        <v>-999</v>
      </c>
      <c r="T1236" t="s">
        <v>95</v>
      </c>
      <c r="U1236" s="6" t="s">
        <v>96</v>
      </c>
      <c r="V1236" s="6" t="s">
        <v>117</v>
      </c>
      <c r="W1236" s="7" t="s">
        <v>43</v>
      </c>
      <c r="X1236" s="6" t="s">
        <v>225</v>
      </c>
      <c r="Y1236" s="6" t="s">
        <v>226</v>
      </c>
      <c r="Z1236">
        <v>0</v>
      </c>
      <c r="AA1236">
        <v>3</v>
      </c>
      <c r="AB1236">
        <v>4</v>
      </c>
    </row>
    <row r="1237" spans="1:28" x14ac:dyDescent="0.25">
      <c r="A1237" s="4">
        <f t="shared" si="12"/>
        <v>45898</v>
      </c>
      <c r="B1237">
        <v>2025</v>
      </c>
      <c r="C1237">
        <v>8</v>
      </c>
      <c r="D1237">
        <v>29</v>
      </c>
      <c r="E1237" t="s">
        <v>30</v>
      </c>
      <c r="F1237" t="s">
        <v>87</v>
      </c>
      <c r="G1237" t="s">
        <v>31</v>
      </c>
      <c r="J1237" t="s">
        <v>297</v>
      </c>
      <c r="M1237">
        <v>33</v>
      </c>
      <c r="N1237" s="5" t="s">
        <v>104</v>
      </c>
      <c r="O1237" s="5">
        <v>1</v>
      </c>
      <c r="P1237" s="6">
        <v>1</v>
      </c>
      <c r="Q1237" s="9" t="s">
        <v>84</v>
      </c>
      <c r="R1237" s="10" t="s">
        <v>94</v>
      </c>
      <c r="S1237">
        <v>-999</v>
      </c>
      <c r="T1237" t="s">
        <v>95</v>
      </c>
      <c r="U1237" s="6" t="s">
        <v>96</v>
      </c>
      <c r="V1237" s="6" t="s">
        <v>117</v>
      </c>
      <c r="W1237" s="7" t="s">
        <v>43</v>
      </c>
      <c r="X1237" s="6" t="s">
        <v>225</v>
      </c>
      <c r="Y1237" s="6" t="s">
        <v>226</v>
      </c>
      <c r="Z1237">
        <v>0</v>
      </c>
      <c r="AA1237">
        <v>2</v>
      </c>
      <c r="AB1237">
        <v>1.5</v>
      </c>
    </row>
    <row r="1238" spans="1:28" x14ac:dyDescent="0.25">
      <c r="A1238" s="4">
        <f t="shared" si="12"/>
        <v>45898</v>
      </c>
      <c r="B1238">
        <v>2025</v>
      </c>
      <c r="C1238">
        <v>8</v>
      </c>
      <c r="D1238">
        <v>29</v>
      </c>
      <c r="E1238" t="s">
        <v>30</v>
      </c>
      <c r="F1238" t="s">
        <v>87</v>
      </c>
      <c r="G1238" t="s">
        <v>31</v>
      </c>
      <c r="J1238" t="s">
        <v>297</v>
      </c>
      <c r="M1238">
        <v>34</v>
      </c>
      <c r="N1238" s="5" t="s">
        <v>104</v>
      </c>
      <c r="O1238" s="5">
        <v>1</v>
      </c>
      <c r="P1238" s="6">
        <v>1</v>
      </c>
      <c r="Q1238" s="9" t="s">
        <v>84</v>
      </c>
      <c r="R1238" s="10" t="s">
        <v>94</v>
      </c>
      <c r="S1238">
        <v>-999</v>
      </c>
      <c r="T1238" t="s">
        <v>95</v>
      </c>
      <c r="U1238" s="6" t="s">
        <v>96</v>
      </c>
      <c r="V1238" s="6" t="s">
        <v>117</v>
      </c>
      <c r="W1238" s="7" t="s">
        <v>43</v>
      </c>
      <c r="X1238" s="6" t="s">
        <v>225</v>
      </c>
      <c r="Y1238" s="6" t="s">
        <v>226</v>
      </c>
      <c r="Z1238">
        <v>0</v>
      </c>
      <c r="AA1238">
        <v>1</v>
      </c>
      <c r="AB1238">
        <v>0.5</v>
      </c>
    </row>
    <row r="1239" spans="1:28" x14ac:dyDescent="0.25">
      <c r="A1239" s="4">
        <f t="shared" si="12"/>
        <v>45898</v>
      </c>
      <c r="B1239">
        <v>2025</v>
      </c>
      <c r="C1239">
        <v>8</v>
      </c>
      <c r="D1239">
        <v>29</v>
      </c>
      <c r="E1239" t="s">
        <v>30</v>
      </c>
      <c r="F1239" t="s">
        <v>87</v>
      </c>
      <c r="G1239" t="s">
        <v>31</v>
      </c>
      <c r="J1239" t="s">
        <v>297</v>
      </c>
      <c r="M1239">
        <v>35</v>
      </c>
      <c r="N1239" s="5" t="s">
        <v>104</v>
      </c>
      <c r="O1239" s="5">
        <v>1</v>
      </c>
      <c r="P1239" s="6">
        <v>1</v>
      </c>
      <c r="Q1239" s="9" t="s">
        <v>84</v>
      </c>
      <c r="R1239" s="10" t="s">
        <v>94</v>
      </c>
      <c r="S1239">
        <v>-999</v>
      </c>
      <c r="T1239" t="s">
        <v>95</v>
      </c>
      <c r="U1239" s="6" t="s">
        <v>96</v>
      </c>
      <c r="V1239" s="6" t="s">
        <v>117</v>
      </c>
      <c r="W1239" s="7" t="s">
        <v>43</v>
      </c>
      <c r="X1239" s="6" t="s">
        <v>225</v>
      </c>
      <c r="Y1239" s="6" t="s">
        <v>226</v>
      </c>
      <c r="Z1239">
        <v>0</v>
      </c>
      <c r="AA1239">
        <v>3</v>
      </c>
      <c r="AB1239">
        <v>4</v>
      </c>
    </row>
    <row r="1240" spans="1:28" x14ac:dyDescent="0.25">
      <c r="A1240" s="4">
        <f t="shared" si="12"/>
        <v>45898</v>
      </c>
      <c r="B1240">
        <v>2025</v>
      </c>
      <c r="C1240">
        <v>8</v>
      </c>
      <c r="D1240">
        <v>29</v>
      </c>
      <c r="E1240" t="s">
        <v>30</v>
      </c>
      <c r="F1240" t="s">
        <v>87</v>
      </c>
      <c r="G1240" t="s">
        <v>31</v>
      </c>
      <c r="J1240" t="s">
        <v>297</v>
      </c>
      <c r="M1240">
        <v>36</v>
      </c>
      <c r="N1240" s="5" t="s">
        <v>104</v>
      </c>
      <c r="O1240" s="5">
        <v>1</v>
      </c>
      <c r="P1240" s="6">
        <v>1</v>
      </c>
      <c r="Q1240" s="9" t="s">
        <v>84</v>
      </c>
      <c r="R1240" s="10" t="s">
        <v>94</v>
      </c>
      <c r="S1240">
        <v>-999</v>
      </c>
      <c r="T1240" t="s">
        <v>95</v>
      </c>
      <c r="U1240" s="6" t="s">
        <v>96</v>
      </c>
      <c r="V1240" s="6" t="s">
        <v>117</v>
      </c>
      <c r="W1240" s="7" t="s">
        <v>43</v>
      </c>
      <c r="X1240" s="6" t="s">
        <v>225</v>
      </c>
      <c r="Y1240" s="6" t="s">
        <v>226</v>
      </c>
      <c r="Z1240">
        <v>0</v>
      </c>
      <c r="AA1240">
        <v>1</v>
      </c>
      <c r="AB1240">
        <v>0.5</v>
      </c>
    </row>
    <row r="1241" spans="1:28" x14ac:dyDescent="0.25">
      <c r="A1241" s="4">
        <f t="shared" si="12"/>
        <v>45897</v>
      </c>
      <c r="B1241">
        <v>2025</v>
      </c>
      <c r="C1241">
        <v>8</v>
      </c>
      <c r="D1241">
        <v>28</v>
      </c>
      <c r="E1241" t="s">
        <v>30</v>
      </c>
      <c r="F1241" t="s">
        <v>87</v>
      </c>
      <c r="G1241" t="s">
        <v>53</v>
      </c>
      <c r="J1241" t="s">
        <v>297</v>
      </c>
      <c r="M1241">
        <v>37</v>
      </c>
      <c r="N1241" s="5" t="s">
        <v>104</v>
      </c>
      <c r="O1241" s="5">
        <v>1</v>
      </c>
      <c r="P1241" s="6">
        <v>1</v>
      </c>
      <c r="Q1241" s="9" t="s">
        <v>84</v>
      </c>
      <c r="R1241" s="10" t="s">
        <v>94</v>
      </c>
      <c r="S1241">
        <v>-999</v>
      </c>
      <c r="T1241" t="s">
        <v>95</v>
      </c>
      <c r="U1241" s="6" t="s">
        <v>96</v>
      </c>
      <c r="V1241" s="6" t="s">
        <v>117</v>
      </c>
      <c r="W1241" s="7" t="s">
        <v>43</v>
      </c>
      <c r="X1241" s="6" t="s">
        <v>225</v>
      </c>
      <c r="Y1241" s="6" t="s">
        <v>226</v>
      </c>
      <c r="Z1241">
        <v>0</v>
      </c>
      <c r="AA1241">
        <v>1</v>
      </c>
      <c r="AB1241">
        <v>0.5</v>
      </c>
    </row>
    <row r="1242" spans="1:28" x14ac:dyDescent="0.25">
      <c r="A1242" s="4">
        <f t="shared" si="12"/>
        <v>45897</v>
      </c>
      <c r="B1242">
        <v>2025</v>
      </c>
      <c r="C1242">
        <v>8</v>
      </c>
      <c r="D1242">
        <v>28</v>
      </c>
      <c r="E1242" t="s">
        <v>30</v>
      </c>
      <c r="F1242" t="s">
        <v>87</v>
      </c>
      <c r="G1242" t="s">
        <v>53</v>
      </c>
      <c r="J1242" t="s">
        <v>297</v>
      </c>
      <c r="M1242">
        <v>38</v>
      </c>
      <c r="N1242" s="5" t="s">
        <v>104</v>
      </c>
      <c r="O1242" s="5">
        <v>1</v>
      </c>
      <c r="P1242" s="8">
        <v>1</v>
      </c>
      <c r="Q1242" s="9" t="s">
        <v>84</v>
      </c>
      <c r="R1242" s="10" t="s">
        <v>94</v>
      </c>
      <c r="S1242">
        <v>-999</v>
      </c>
      <c r="T1242" s="14" t="s">
        <v>95</v>
      </c>
      <c r="U1242" s="8" t="s">
        <v>96</v>
      </c>
      <c r="V1242" s="8" t="s">
        <v>117</v>
      </c>
      <c r="W1242" s="7" t="s">
        <v>43</v>
      </c>
      <c r="X1242" s="8" t="s">
        <v>225</v>
      </c>
      <c r="Y1242" s="6" t="s">
        <v>226</v>
      </c>
      <c r="Z1242">
        <v>0</v>
      </c>
      <c r="AA1242">
        <v>1</v>
      </c>
      <c r="AB1242">
        <v>0.5</v>
      </c>
    </row>
    <row r="1243" spans="1:28" x14ac:dyDescent="0.25">
      <c r="A1243" s="4">
        <f t="shared" si="12"/>
        <v>45897</v>
      </c>
      <c r="B1243">
        <v>2025</v>
      </c>
      <c r="C1243">
        <v>8</v>
      </c>
      <c r="D1243">
        <v>28</v>
      </c>
      <c r="E1243" t="s">
        <v>30</v>
      </c>
      <c r="F1243" t="s">
        <v>87</v>
      </c>
      <c r="G1243" t="s">
        <v>53</v>
      </c>
      <c r="J1243" t="s">
        <v>297</v>
      </c>
      <c r="M1243">
        <v>39</v>
      </c>
      <c r="N1243" s="5" t="s">
        <v>104</v>
      </c>
      <c r="O1243" s="5">
        <v>1</v>
      </c>
      <c r="P1243" s="8">
        <v>1</v>
      </c>
      <c r="Q1243" s="9" t="s">
        <v>84</v>
      </c>
      <c r="R1243" s="10" t="s">
        <v>94</v>
      </c>
      <c r="S1243">
        <v>-999</v>
      </c>
      <c r="T1243" s="14" t="s">
        <v>95</v>
      </c>
      <c r="U1243" s="8" t="s">
        <v>96</v>
      </c>
      <c r="V1243" s="8" t="s">
        <v>117</v>
      </c>
      <c r="W1243" s="7" t="s">
        <v>43</v>
      </c>
      <c r="X1243" s="8" t="s">
        <v>225</v>
      </c>
      <c r="Y1243" s="6" t="s">
        <v>226</v>
      </c>
      <c r="Z1243">
        <v>0</v>
      </c>
      <c r="AA1243">
        <v>3</v>
      </c>
      <c r="AB1243">
        <v>4</v>
      </c>
    </row>
    <row r="1244" spans="1:28" x14ac:dyDescent="0.25">
      <c r="A1244" s="4">
        <f t="shared" si="12"/>
        <v>45898</v>
      </c>
      <c r="B1244">
        <v>2025</v>
      </c>
      <c r="C1244">
        <v>8</v>
      </c>
      <c r="D1244">
        <v>29</v>
      </c>
      <c r="E1244" t="s">
        <v>30</v>
      </c>
      <c r="F1244" t="s">
        <v>87</v>
      </c>
      <c r="G1244" t="s">
        <v>53</v>
      </c>
      <c r="J1244" t="s">
        <v>297</v>
      </c>
      <c r="M1244">
        <v>42</v>
      </c>
      <c r="N1244" s="5" t="s">
        <v>104</v>
      </c>
      <c r="O1244" s="5">
        <v>1</v>
      </c>
      <c r="P1244" s="8">
        <v>1</v>
      </c>
      <c r="Q1244" s="9" t="s">
        <v>84</v>
      </c>
      <c r="R1244" s="10" t="s">
        <v>94</v>
      </c>
      <c r="S1244">
        <v>-999</v>
      </c>
      <c r="T1244" s="14" t="s">
        <v>95</v>
      </c>
      <c r="U1244" s="8" t="s">
        <v>96</v>
      </c>
      <c r="V1244" s="8" t="s">
        <v>117</v>
      </c>
      <c r="W1244" s="7" t="s">
        <v>43</v>
      </c>
      <c r="X1244" s="8" t="s">
        <v>225</v>
      </c>
      <c r="Y1244" s="6" t="s">
        <v>226</v>
      </c>
      <c r="Z1244">
        <v>0</v>
      </c>
      <c r="AA1244">
        <v>1</v>
      </c>
      <c r="AB1244">
        <v>0.5</v>
      </c>
    </row>
    <row r="1245" spans="1:28" x14ac:dyDescent="0.25">
      <c r="A1245" s="4">
        <f t="shared" si="12"/>
        <v>45898</v>
      </c>
      <c r="B1245">
        <v>2025</v>
      </c>
      <c r="C1245">
        <v>8</v>
      </c>
      <c r="D1245">
        <v>29</v>
      </c>
      <c r="E1245" t="s">
        <v>30</v>
      </c>
      <c r="F1245" t="s">
        <v>87</v>
      </c>
      <c r="G1245" t="s">
        <v>53</v>
      </c>
      <c r="J1245" t="s">
        <v>297</v>
      </c>
      <c r="M1245">
        <v>43</v>
      </c>
      <c r="N1245" s="5" t="s">
        <v>104</v>
      </c>
      <c r="O1245" s="5">
        <v>1</v>
      </c>
      <c r="P1245" s="8">
        <v>1</v>
      </c>
      <c r="Q1245" s="9" t="s">
        <v>84</v>
      </c>
      <c r="R1245" s="10" t="s">
        <v>94</v>
      </c>
      <c r="S1245">
        <v>-999</v>
      </c>
      <c r="T1245" s="14" t="s">
        <v>95</v>
      </c>
      <c r="U1245" s="8" t="s">
        <v>96</v>
      </c>
      <c r="V1245" s="8" t="s">
        <v>117</v>
      </c>
      <c r="W1245" s="7" t="s">
        <v>43</v>
      </c>
      <c r="X1245" s="8" t="s">
        <v>225</v>
      </c>
      <c r="Y1245" s="6" t="s">
        <v>226</v>
      </c>
      <c r="Z1245">
        <v>0</v>
      </c>
      <c r="AA1245">
        <v>2</v>
      </c>
      <c r="AB1245">
        <v>1.5</v>
      </c>
    </row>
    <row r="1246" spans="1:28" x14ac:dyDescent="0.25">
      <c r="A1246" s="4">
        <f t="shared" si="12"/>
        <v>45898</v>
      </c>
      <c r="B1246">
        <v>2025</v>
      </c>
      <c r="C1246">
        <v>8</v>
      </c>
      <c r="D1246">
        <v>29</v>
      </c>
      <c r="E1246" t="s">
        <v>30</v>
      </c>
      <c r="F1246" t="s">
        <v>87</v>
      </c>
      <c r="G1246" t="s">
        <v>53</v>
      </c>
      <c r="J1246" t="s">
        <v>297</v>
      </c>
      <c r="M1246">
        <v>44</v>
      </c>
      <c r="N1246" s="5" t="s">
        <v>104</v>
      </c>
      <c r="O1246" s="5">
        <v>1</v>
      </c>
      <c r="P1246" s="8">
        <v>1</v>
      </c>
      <c r="Q1246" s="9" t="s">
        <v>84</v>
      </c>
      <c r="R1246" s="10" t="s">
        <v>94</v>
      </c>
      <c r="S1246">
        <v>-999</v>
      </c>
      <c r="T1246" s="14" t="s">
        <v>95</v>
      </c>
      <c r="U1246" s="8" t="s">
        <v>96</v>
      </c>
      <c r="V1246" s="8" t="s">
        <v>117</v>
      </c>
      <c r="W1246" s="7" t="s">
        <v>43</v>
      </c>
      <c r="X1246" s="8" t="s">
        <v>225</v>
      </c>
      <c r="Y1246" s="6" t="s">
        <v>226</v>
      </c>
      <c r="Z1246">
        <v>0</v>
      </c>
      <c r="AA1246">
        <v>4</v>
      </c>
      <c r="AB1246">
        <v>10.5</v>
      </c>
    </row>
    <row r="1247" spans="1:28" x14ac:dyDescent="0.25">
      <c r="A1247" s="4">
        <f t="shared" si="12"/>
        <v>45898</v>
      </c>
      <c r="B1247">
        <v>2025</v>
      </c>
      <c r="C1247">
        <v>8</v>
      </c>
      <c r="D1247">
        <v>29</v>
      </c>
      <c r="E1247" t="s">
        <v>30</v>
      </c>
      <c r="F1247" t="s">
        <v>87</v>
      </c>
      <c r="G1247" t="s">
        <v>53</v>
      </c>
      <c r="J1247" t="s">
        <v>297</v>
      </c>
      <c r="M1247">
        <v>45</v>
      </c>
      <c r="N1247" s="5" t="s">
        <v>104</v>
      </c>
      <c r="O1247" s="5">
        <v>1</v>
      </c>
      <c r="P1247" s="8">
        <v>1</v>
      </c>
      <c r="Q1247" s="9" t="s">
        <v>84</v>
      </c>
      <c r="R1247" s="10" t="s">
        <v>94</v>
      </c>
      <c r="S1247">
        <v>-999</v>
      </c>
      <c r="T1247" s="14" t="s">
        <v>95</v>
      </c>
      <c r="U1247" s="8" t="s">
        <v>96</v>
      </c>
      <c r="V1247" s="8" t="s">
        <v>117</v>
      </c>
      <c r="W1247" s="7" t="s">
        <v>43</v>
      </c>
      <c r="X1247" s="8" t="s">
        <v>225</v>
      </c>
      <c r="Y1247" s="6" t="s">
        <v>226</v>
      </c>
      <c r="Z1247">
        <v>0</v>
      </c>
      <c r="AA1247">
        <v>1</v>
      </c>
      <c r="AB1247">
        <v>0.5</v>
      </c>
    </row>
    <row r="1248" spans="1:28" x14ac:dyDescent="0.25">
      <c r="A1248" s="4">
        <f t="shared" si="12"/>
        <v>45897</v>
      </c>
      <c r="B1248">
        <v>2025</v>
      </c>
      <c r="C1248">
        <v>8</v>
      </c>
      <c r="D1248">
        <v>28</v>
      </c>
      <c r="E1248" t="s">
        <v>30</v>
      </c>
      <c r="F1248" t="s">
        <v>29</v>
      </c>
      <c r="G1248" t="s">
        <v>31</v>
      </c>
      <c r="J1248" t="s">
        <v>297</v>
      </c>
      <c r="M1248">
        <v>5</v>
      </c>
      <c r="N1248" s="5" t="s">
        <v>110</v>
      </c>
      <c r="O1248" s="5">
        <v>0</v>
      </c>
      <c r="P1248" s="6">
        <v>0</v>
      </c>
      <c r="Q1248" s="9" t="s">
        <v>120</v>
      </c>
      <c r="R1248" s="10" t="s">
        <v>94</v>
      </c>
      <c r="S1248">
        <v>-999</v>
      </c>
      <c r="T1248" s="6" t="s">
        <v>135</v>
      </c>
      <c r="U1248" s="6" t="s">
        <v>96</v>
      </c>
      <c r="V1248" s="6" t="s">
        <v>214</v>
      </c>
      <c r="W1248" t="s">
        <v>227</v>
      </c>
      <c r="X1248" s="6" t="s">
        <v>228</v>
      </c>
      <c r="Y1248" s="6" t="s">
        <v>229</v>
      </c>
      <c r="Z1248">
        <v>0</v>
      </c>
      <c r="AA1248">
        <v>3</v>
      </c>
      <c r="AB1248">
        <v>4</v>
      </c>
    </row>
    <row r="1249" spans="1:28" x14ac:dyDescent="0.25">
      <c r="A1249" s="4">
        <f t="shared" si="12"/>
        <v>45897</v>
      </c>
      <c r="B1249">
        <v>2025</v>
      </c>
      <c r="C1249">
        <v>8</v>
      </c>
      <c r="D1249">
        <v>28</v>
      </c>
      <c r="E1249" t="s">
        <v>30</v>
      </c>
      <c r="F1249" t="s">
        <v>29</v>
      </c>
      <c r="G1249" t="s">
        <v>31</v>
      </c>
      <c r="J1249" t="s">
        <v>297</v>
      </c>
      <c r="M1249">
        <v>15</v>
      </c>
      <c r="N1249" s="5" t="s">
        <v>110</v>
      </c>
      <c r="O1249" s="5">
        <v>0</v>
      </c>
      <c r="P1249" s="6">
        <v>0</v>
      </c>
      <c r="Q1249" s="9" t="s">
        <v>120</v>
      </c>
      <c r="R1249" s="10" t="s">
        <v>94</v>
      </c>
      <c r="S1249">
        <v>-999</v>
      </c>
      <c r="T1249" s="6" t="s">
        <v>135</v>
      </c>
      <c r="U1249" s="6" t="s">
        <v>96</v>
      </c>
      <c r="V1249" s="6" t="s">
        <v>214</v>
      </c>
      <c r="W1249" t="s">
        <v>227</v>
      </c>
      <c r="X1249" s="6" t="s">
        <v>228</v>
      </c>
      <c r="Y1249" s="6" t="s">
        <v>229</v>
      </c>
      <c r="Z1249">
        <v>0</v>
      </c>
      <c r="AA1249">
        <v>1</v>
      </c>
      <c r="AB1249">
        <v>0.5</v>
      </c>
    </row>
    <row r="1250" spans="1:28" x14ac:dyDescent="0.25">
      <c r="A1250" s="4">
        <f t="shared" si="12"/>
        <v>45896</v>
      </c>
      <c r="B1250">
        <v>2025</v>
      </c>
      <c r="C1250">
        <v>8</v>
      </c>
      <c r="D1250">
        <v>27</v>
      </c>
      <c r="E1250" t="s">
        <v>30</v>
      </c>
      <c r="F1250" t="s">
        <v>29</v>
      </c>
      <c r="G1250" t="s">
        <v>53</v>
      </c>
      <c r="J1250" t="s">
        <v>297</v>
      </c>
      <c r="M1250">
        <v>23</v>
      </c>
      <c r="N1250" s="5" t="s">
        <v>110</v>
      </c>
      <c r="O1250" s="5">
        <v>0</v>
      </c>
      <c r="P1250" s="6">
        <v>0</v>
      </c>
      <c r="Q1250" s="9" t="s">
        <v>120</v>
      </c>
      <c r="R1250" s="10" t="s">
        <v>94</v>
      </c>
      <c r="S1250">
        <v>-999</v>
      </c>
      <c r="T1250" s="6" t="s">
        <v>135</v>
      </c>
      <c r="U1250" s="6" t="s">
        <v>96</v>
      </c>
      <c r="V1250" s="6" t="s">
        <v>214</v>
      </c>
      <c r="W1250" t="s">
        <v>227</v>
      </c>
      <c r="X1250" s="6" t="s">
        <v>228</v>
      </c>
      <c r="Y1250" s="6" t="s">
        <v>229</v>
      </c>
      <c r="Z1250">
        <v>0</v>
      </c>
      <c r="AA1250">
        <v>1</v>
      </c>
      <c r="AB1250">
        <v>0.5</v>
      </c>
    </row>
    <row r="1251" spans="1:28" x14ac:dyDescent="0.25">
      <c r="A1251" s="4">
        <f t="shared" si="12"/>
        <v>45896</v>
      </c>
      <c r="B1251">
        <v>2025</v>
      </c>
      <c r="C1251">
        <v>8</v>
      </c>
      <c r="D1251">
        <v>27</v>
      </c>
      <c r="E1251" t="s">
        <v>30</v>
      </c>
      <c r="F1251" t="s">
        <v>29</v>
      </c>
      <c r="G1251" t="s">
        <v>53</v>
      </c>
      <c r="J1251" t="s">
        <v>297</v>
      </c>
      <c r="M1251">
        <v>24</v>
      </c>
      <c r="N1251" s="5" t="s">
        <v>110</v>
      </c>
      <c r="O1251" s="5">
        <v>0</v>
      </c>
      <c r="P1251" s="6">
        <v>0</v>
      </c>
      <c r="Q1251" s="9" t="s">
        <v>120</v>
      </c>
      <c r="R1251" s="10" t="s">
        <v>94</v>
      </c>
      <c r="S1251">
        <v>-999</v>
      </c>
      <c r="T1251" s="6" t="s">
        <v>135</v>
      </c>
      <c r="U1251" s="6" t="s">
        <v>96</v>
      </c>
      <c r="V1251" s="6" t="s">
        <v>214</v>
      </c>
      <c r="W1251" t="s">
        <v>227</v>
      </c>
      <c r="X1251" s="6" t="s">
        <v>228</v>
      </c>
      <c r="Y1251" s="6" t="s">
        <v>229</v>
      </c>
      <c r="Z1251">
        <v>0</v>
      </c>
      <c r="AA1251">
        <v>3</v>
      </c>
      <c r="AB1251">
        <v>4</v>
      </c>
    </row>
    <row r="1252" spans="1:28" x14ac:dyDescent="0.25">
      <c r="A1252" s="4">
        <f t="shared" si="12"/>
        <v>45894</v>
      </c>
      <c r="B1252">
        <v>2025</v>
      </c>
      <c r="C1252">
        <v>8</v>
      </c>
      <c r="D1252">
        <v>25</v>
      </c>
      <c r="E1252" t="s">
        <v>30</v>
      </c>
      <c r="F1252" t="s">
        <v>29</v>
      </c>
      <c r="G1252" t="s">
        <v>31</v>
      </c>
      <c r="J1252" t="s">
        <v>297</v>
      </c>
      <c r="M1252">
        <v>1</v>
      </c>
      <c r="N1252" s="5" t="s">
        <v>125</v>
      </c>
      <c r="O1252" s="5">
        <v>1</v>
      </c>
      <c r="P1252" s="6">
        <v>1</v>
      </c>
      <c r="Q1252" s="9" t="s">
        <v>192</v>
      </c>
      <c r="R1252" s="10" t="s">
        <v>94</v>
      </c>
      <c r="S1252">
        <v>-999</v>
      </c>
      <c r="T1252" s="6" t="s">
        <v>95</v>
      </c>
      <c r="U1252" s="6" t="s">
        <v>96</v>
      </c>
      <c r="V1252" s="6" t="s">
        <v>436</v>
      </c>
      <c r="W1252" s="7" t="s">
        <v>316</v>
      </c>
      <c r="X1252" s="6" t="s">
        <v>434</v>
      </c>
      <c r="Y1252" s="6" t="s">
        <v>435</v>
      </c>
      <c r="Z1252">
        <v>0</v>
      </c>
      <c r="AA1252">
        <v>1</v>
      </c>
      <c r="AB1252">
        <v>0.5</v>
      </c>
    </row>
    <row r="1253" spans="1:28" x14ac:dyDescent="0.25">
      <c r="A1253" s="4">
        <f t="shared" si="12"/>
        <v>45895</v>
      </c>
      <c r="B1253">
        <v>2025</v>
      </c>
      <c r="C1253">
        <v>8</v>
      </c>
      <c r="D1253">
        <v>26</v>
      </c>
      <c r="E1253" t="s">
        <v>30</v>
      </c>
      <c r="F1253" t="s">
        <v>29</v>
      </c>
      <c r="G1253" t="s">
        <v>31</v>
      </c>
      <c r="J1253" t="s">
        <v>297</v>
      </c>
      <c r="M1253">
        <v>2</v>
      </c>
      <c r="N1253" s="5" t="s">
        <v>125</v>
      </c>
      <c r="O1253" s="5">
        <v>1</v>
      </c>
      <c r="P1253" s="6">
        <v>1</v>
      </c>
      <c r="Q1253" s="9" t="s">
        <v>192</v>
      </c>
      <c r="R1253" s="10" t="s">
        <v>94</v>
      </c>
      <c r="S1253">
        <v>-999</v>
      </c>
      <c r="T1253" t="s">
        <v>95</v>
      </c>
      <c r="U1253" s="6" t="s">
        <v>96</v>
      </c>
      <c r="V1253" s="6" t="s">
        <v>436</v>
      </c>
      <c r="W1253" s="7" t="s">
        <v>316</v>
      </c>
      <c r="X1253" s="6" t="s">
        <v>434</v>
      </c>
      <c r="Y1253" s="6" t="s">
        <v>435</v>
      </c>
      <c r="Z1253">
        <v>0</v>
      </c>
      <c r="AA1253">
        <v>1</v>
      </c>
      <c r="AB1253">
        <v>0.5</v>
      </c>
    </row>
    <row r="1254" spans="1:28" x14ac:dyDescent="0.25">
      <c r="A1254" s="4">
        <f t="shared" si="12"/>
        <v>45895</v>
      </c>
      <c r="B1254">
        <v>2025</v>
      </c>
      <c r="C1254">
        <v>8</v>
      </c>
      <c r="D1254">
        <v>26</v>
      </c>
      <c r="E1254" t="s">
        <v>30</v>
      </c>
      <c r="F1254" t="s">
        <v>29</v>
      </c>
      <c r="G1254" t="s">
        <v>31</v>
      </c>
      <c r="J1254" t="s">
        <v>297</v>
      </c>
      <c r="M1254">
        <v>4</v>
      </c>
      <c r="N1254" s="5" t="s">
        <v>125</v>
      </c>
      <c r="O1254" s="5">
        <v>1</v>
      </c>
      <c r="P1254" s="6">
        <v>1</v>
      </c>
      <c r="Q1254" s="9" t="s">
        <v>192</v>
      </c>
      <c r="R1254" s="10" t="s">
        <v>94</v>
      </c>
      <c r="S1254">
        <v>-999</v>
      </c>
      <c r="T1254" t="s">
        <v>95</v>
      </c>
      <c r="U1254" s="6" t="s">
        <v>96</v>
      </c>
      <c r="V1254" s="6" t="s">
        <v>436</v>
      </c>
      <c r="W1254" s="7" t="s">
        <v>316</v>
      </c>
      <c r="X1254" s="6" t="s">
        <v>434</v>
      </c>
      <c r="Y1254" s="6" t="s">
        <v>435</v>
      </c>
      <c r="Z1254">
        <v>0</v>
      </c>
      <c r="AA1254">
        <v>1</v>
      </c>
      <c r="AB1254">
        <v>0.5</v>
      </c>
    </row>
    <row r="1255" spans="1:28" x14ac:dyDescent="0.25">
      <c r="A1255" s="4">
        <f t="shared" si="12"/>
        <v>45894</v>
      </c>
      <c r="B1255">
        <v>2025</v>
      </c>
      <c r="C1255">
        <v>8</v>
      </c>
      <c r="D1255">
        <v>25</v>
      </c>
      <c r="E1255" t="s">
        <v>30</v>
      </c>
      <c r="F1255" t="s">
        <v>29</v>
      </c>
      <c r="G1255" t="s">
        <v>31</v>
      </c>
      <c r="J1255" t="s">
        <v>297</v>
      </c>
      <c r="M1255">
        <v>7</v>
      </c>
      <c r="N1255" s="5" t="s">
        <v>125</v>
      </c>
      <c r="O1255" s="5">
        <v>1</v>
      </c>
      <c r="P1255" s="6">
        <v>1</v>
      </c>
      <c r="Q1255" s="9" t="s">
        <v>192</v>
      </c>
      <c r="R1255" s="10" t="s">
        <v>94</v>
      </c>
      <c r="S1255">
        <v>-999</v>
      </c>
      <c r="T1255" t="s">
        <v>95</v>
      </c>
      <c r="U1255" s="6" t="s">
        <v>96</v>
      </c>
      <c r="V1255" s="6" t="s">
        <v>436</v>
      </c>
      <c r="W1255" s="7" t="s">
        <v>316</v>
      </c>
      <c r="X1255" s="6" t="s">
        <v>434</v>
      </c>
      <c r="Y1255" s="6" t="s">
        <v>435</v>
      </c>
      <c r="Z1255">
        <v>0</v>
      </c>
      <c r="AA1255">
        <v>1</v>
      </c>
      <c r="AB1255">
        <v>0.5</v>
      </c>
    </row>
    <row r="1256" spans="1:28" x14ac:dyDescent="0.25">
      <c r="A1256" s="4">
        <f t="shared" si="12"/>
        <v>45895</v>
      </c>
      <c r="B1256">
        <v>2025</v>
      </c>
      <c r="C1256">
        <v>8</v>
      </c>
      <c r="D1256">
        <v>26</v>
      </c>
      <c r="E1256" t="s">
        <v>30</v>
      </c>
      <c r="F1256" t="s">
        <v>29</v>
      </c>
      <c r="G1256" t="s">
        <v>31</v>
      </c>
      <c r="J1256" t="s">
        <v>297</v>
      </c>
      <c r="M1256">
        <v>12</v>
      </c>
      <c r="N1256" s="5" t="s">
        <v>125</v>
      </c>
      <c r="O1256" s="5">
        <v>1</v>
      </c>
      <c r="P1256" s="6">
        <v>1</v>
      </c>
      <c r="Q1256" s="9" t="s">
        <v>192</v>
      </c>
      <c r="R1256" s="10" t="s">
        <v>94</v>
      </c>
      <c r="S1256">
        <v>-999</v>
      </c>
      <c r="T1256" t="s">
        <v>95</v>
      </c>
      <c r="U1256" s="6" t="s">
        <v>96</v>
      </c>
      <c r="V1256" s="6" t="s">
        <v>436</v>
      </c>
      <c r="W1256" s="7" t="s">
        <v>316</v>
      </c>
      <c r="X1256" s="6" t="s">
        <v>434</v>
      </c>
      <c r="Y1256" s="6" t="s">
        <v>435</v>
      </c>
      <c r="Z1256">
        <v>0</v>
      </c>
      <c r="AA1256">
        <v>3</v>
      </c>
      <c r="AB1256">
        <v>4</v>
      </c>
    </row>
    <row r="1257" spans="1:28" x14ac:dyDescent="0.25">
      <c r="A1257" s="4">
        <f t="shared" si="12"/>
        <v>45896</v>
      </c>
      <c r="B1257">
        <v>2025</v>
      </c>
      <c r="C1257">
        <v>8</v>
      </c>
      <c r="D1257">
        <v>27</v>
      </c>
      <c r="E1257" t="s">
        <v>30</v>
      </c>
      <c r="F1257" t="s">
        <v>29</v>
      </c>
      <c r="G1257" t="s">
        <v>53</v>
      </c>
      <c r="J1257" t="s">
        <v>297</v>
      </c>
      <c r="M1257">
        <v>26</v>
      </c>
      <c r="N1257" s="5" t="s">
        <v>125</v>
      </c>
      <c r="O1257" s="5">
        <v>1</v>
      </c>
      <c r="P1257" s="6">
        <v>1</v>
      </c>
      <c r="Q1257" s="9" t="s">
        <v>192</v>
      </c>
      <c r="R1257" s="10" t="s">
        <v>94</v>
      </c>
      <c r="S1257">
        <v>-999</v>
      </c>
      <c r="T1257" t="s">
        <v>95</v>
      </c>
      <c r="U1257" s="6" t="s">
        <v>96</v>
      </c>
      <c r="V1257" s="6" t="s">
        <v>436</v>
      </c>
      <c r="W1257" s="7" t="s">
        <v>316</v>
      </c>
      <c r="X1257" s="6" t="s">
        <v>434</v>
      </c>
      <c r="Y1257" s="6" t="s">
        <v>435</v>
      </c>
      <c r="Z1257">
        <v>0</v>
      </c>
      <c r="AA1257">
        <v>2</v>
      </c>
      <c r="AB1257">
        <v>1.5</v>
      </c>
    </row>
    <row r="1258" spans="1:28" x14ac:dyDescent="0.25">
      <c r="A1258" s="4">
        <f t="shared" si="12"/>
        <v>45894</v>
      </c>
      <c r="B1258">
        <v>2025</v>
      </c>
      <c r="C1258">
        <v>8</v>
      </c>
      <c r="D1258">
        <v>25</v>
      </c>
      <c r="E1258" t="s">
        <v>30</v>
      </c>
      <c r="F1258" t="s">
        <v>29</v>
      </c>
      <c r="G1258" t="s">
        <v>31</v>
      </c>
      <c r="J1258" t="s">
        <v>297</v>
      </c>
      <c r="M1258">
        <v>1</v>
      </c>
      <c r="N1258" s="21" t="s">
        <v>104</v>
      </c>
      <c r="O1258" s="21">
        <v>1</v>
      </c>
      <c r="P1258" s="25">
        <v>0</v>
      </c>
      <c r="Q1258" s="42" t="s">
        <v>93</v>
      </c>
      <c r="R1258" s="27" t="s">
        <v>94</v>
      </c>
      <c r="S1258" s="25">
        <v>-999</v>
      </c>
      <c r="T1258" s="25" t="s">
        <v>135</v>
      </c>
      <c r="U1258" s="25" t="s">
        <v>96</v>
      </c>
      <c r="V1258" s="43" t="s">
        <v>437</v>
      </c>
      <c r="W1258" s="25" t="s">
        <v>438</v>
      </c>
      <c r="X1258" s="25" t="s">
        <v>439</v>
      </c>
      <c r="Y1258" s="25" t="s">
        <v>440</v>
      </c>
      <c r="Z1258" s="44">
        <v>0</v>
      </c>
      <c r="AA1258">
        <v>1</v>
      </c>
      <c r="AB1258">
        <v>0.5</v>
      </c>
    </row>
    <row r="1259" spans="1:28" x14ac:dyDescent="0.25">
      <c r="A1259" s="4">
        <f t="shared" si="12"/>
        <v>45894</v>
      </c>
      <c r="B1259">
        <v>2025</v>
      </c>
      <c r="C1259">
        <v>8</v>
      </c>
      <c r="D1259">
        <v>25</v>
      </c>
      <c r="E1259" t="s">
        <v>30</v>
      </c>
      <c r="F1259" t="s">
        <v>29</v>
      </c>
      <c r="G1259" t="s">
        <v>31</v>
      </c>
      <c r="J1259" t="s">
        <v>297</v>
      </c>
      <c r="M1259">
        <v>3</v>
      </c>
      <c r="N1259" s="21" t="s">
        <v>104</v>
      </c>
      <c r="O1259" s="21">
        <v>1</v>
      </c>
      <c r="P1259" s="25">
        <v>0</v>
      </c>
      <c r="Q1259" s="42" t="s">
        <v>93</v>
      </c>
      <c r="R1259" s="27" t="s">
        <v>94</v>
      </c>
      <c r="S1259" s="25">
        <v>-999</v>
      </c>
      <c r="T1259" s="25" t="s">
        <v>135</v>
      </c>
      <c r="U1259" s="25" t="s">
        <v>96</v>
      </c>
      <c r="V1259" s="43" t="s">
        <v>437</v>
      </c>
      <c r="W1259" s="25" t="s">
        <v>438</v>
      </c>
      <c r="X1259" s="25" t="s">
        <v>439</v>
      </c>
      <c r="Y1259" s="25" t="s">
        <v>440</v>
      </c>
      <c r="Z1259" s="44">
        <v>0</v>
      </c>
      <c r="AA1259">
        <v>1</v>
      </c>
      <c r="AB1259">
        <v>0.5</v>
      </c>
    </row>
    <row r="1260" spans="1:28" x14ac:dyDescent="0.25">
      <c r="A1260" s="4">
        <f t="shared" si="12"/>
        <v>45897</v>
      </c>
      <c r="B1260">
        <v>2025</v>
      </c>
      <c r="C1260">
        <v>8</v>
      </c>
      <c r="D1260">
        <v>28</v>
      </c>
      <c r="E1260" t="s">
        <v>30</v>
      </c>
      <c r="F1260" t="s">
        <v>29</v>
      </c>
      <c r="G1260" t="s">
        <v>31</v>
      </c>
      <c r="J1260" t="s">
        <v>297</v>
      </c>
      <c r="M1260">
        <v>5</v>
      </c>
      <c r="N1260" s="21" t="s">
        <v>104</v>
      </c>
      <c r="O1260" s="21">
        <v>1</v>
      </c>
      <c r="P1260" s="25">
        <v>0</v>
      </c>
      <c r="Q1260" s="42" t="s">
        <v>93</v>
      </c>
      <c r="R1260" s="27" t="s">
        <v>94</v>
      </c>
      <c r="S1260" s="25">
        <v>-999</v>
      </c>
      <c r="T1260" s="25" t="s">
        <v>135</v>
      </c>
      <c r="U1260" s="25" t="s">
        <v>96</v>
      </c>
      <c r="V1260" s="43" t="s">
        <v>437</v>
      </c>
      <c r="W1260" s="25" t="s">
        <v>438</v>
      </c>
      <c r="X1260" s="25" t="s">
        <v>439</v>
      </c>
      <c r="Y1260" s="25" t="s">
        <v>440</v>
      </c>
      <c r="Z1260" s="44">
        <v>0</v>
      </c>
      <c r="AA1260">
        <v>1</v>
      </c>
      <c r="AB1260">
        <v>0.5</v>
      </c>
    </row>
    <row r="1261" spans="1:28" x14ac:dyDescent="0.25">
      <c r="A1261" s="4">
        <f t="shared" si="12"/>
        <v>45897</v>
      </c>
      <c r="B1261">
        <v>2025</v>
      </c>
      <c r="C1261">
        <v>8</v>
      </c>
      <c r="D1261">
        <v>28</v>
      </c>
      <c r="E1261" t="s">
        <v>30</v>
      </c>
      <c r="F1261" t="s">
        <v>29</v>
      </c>
      <c r="G1261" t="s">
        <v>31</v>
      </c>
      <c r="J1261" t="s">
        <v>297</v>
      </c>
      <c r="M1261">
        <v>8</v>
      </c>
      <c r="N1261" s="21" t="s">
        <v>104</v>
      </c>
      <c r="O1261" s="21">
        <v>1</v>
      </c>
      <c r="P1261" s="25">
        <v>0</v>
      </c>
      <c r="Q1261" s="42" t="s">
        <v>93</v>
      </c>
      <c r="R1261" s="27" t="s">
        <v>94</v>
      </c>
      <c r="S1261" s="25">
        <v>-999</v>
      </c>
      <c r="T1261" s="25" t="s">
        <v>135</v>
      </c>
      <c r="U1261" s="25" t="s">
        <v>96</v>
      </c>
      <c r="V1261" s="43" t="s">
        <v>437</v>
      </c>
      <c r="W1261" s="25" t="s">
        <v>438</v>
      </c>
      <c r="X1261" s="25" t="s">
        <v>439</v>
      </c>
      <c r="Y1261" s="25" t="s">
        <v>440</v>
      </c>
      <c r="Z1261" s="44">
        <v>0</v>
      </c>
      <c r="AA1261">
        <v>1</v>
      </c>
      <c r="AB1261">
        <v>0.5</v>
      </c>
    </row>
    <row r="1262" spans="1:28" x14ac:dyDescent="0.25">
      <c r="A1262" s="4">
        <f t="shared" si="12"/>
        <v>45895</v>
      </c>
      <c r="B1262">
        <v>2025</v>
      </c>
      <c r="C1262">
        <v>8</v>
      </c>
      <c r="D1262">
        <v>26</v>
      </c>
      <c r="E1262" t="s">
        <v>30</v>
      </c>
      <c r="F1262" t="s">
        <v>29</v>
      </c>
      <c r="G1262" t="s">
        <v>31</v>
      </c>
      <c r="J1262" t="s">
        <v>297</v>
      </c>
      <c r="M1262">
        <v>9</v>
      </c>
      <c r="N1262" s="21" t="s">
        <v>104</v>
      </c>
      <c r="O1262" s="21">
        <v>1</v>
      </c>
      <c r="P1262" s="25">
        <v>0</v>
      </c>
      <c r="Q1262" s="42" t="s">
        <v>93</v>
      </c>
      <c r="R1262" s="27" t="s">
        <v>94</v>
      </c>
      <c r="S1262" s="25">
        <v>-999</v>
      </c>
      <c r="T1262" s="25" t="s">
        <v>135</v>
      </c>
      <c r="U1262" s="25" t="s">
        <v>96</v>
      </c>
      <c r="V1262" s="43" t="s">
        <v>437</v>
      </c>
      <c r="W1262" s="25" t="s">
        <v>438</v>
      </c>
      <c r="X1262" s="25" t="s">
        <v>439</v>
      </c>
      <c r="Y1262" s="25" t="s">
        <v>440</v>
      </c>
      <c r="Z1262" s="44">
        <v>0</v>
      </c>
      <c r="AA1262">
        <v>1</v>
      </c>
      <c r="AB1262">
        <v>0.5</v>
      </c>
    </row>
    <row r="1263" spans="1:28" x14ac:dyDescent="0.25">
      <c r="A1263" s="4">
        <f t="shared" si="12"/>
        <v>45894</v>
      </c>
      <c r="B1263">
        <v>2025</v>
      </c>
      <c r="C1263">
        <v>8</v>
      </c>
      <c r="D1263">
        <v>25</v>
      </c>
      <c r="E1263" t="s">
        <v>30</v>
      </c>
      <c r="F1263" t="s">
        <v>29</v>
      </c>
      <c r="G1263" t="s">
        <v>31</v>
      </c>
      <c r="J1263" t="s">
        <v>297</v>
      </c>
      <c r="M1263">
        <v>11</v>
      </c>
      <c r="N1263" s="21" t="s">
        <v>104</v>
      </c>
      <c r="O1263" s="21">
        <v>1</v>
      </c>
      <c r="P1263" s="25">
        <v>0</v>
      </c>
      <c r="Q1263" s="42" t="s">
        <v>93</v>
      </c>
      <c r="R1263" s="27" t="s">
        <v>94</v>
      </c>
      <c r="S1263" s="25">
        <v>-999</v>
      </c>
      <c r="T1263" s="25" t="s">
        <v>135</v>
      </c>
      <c r="U1263" s="25" t="s">
        <v>96</v>
      </c>
      <c r="V1263" s="43" t="s">
        <v>437</v>
      </c>
      <c r="W1263" s="25" t="s">
        <v>438</v>
      </c>
      <c r="X1263" s="25" t="s">
        <v>439</v>
      </c>
      <c r="Y1263" s="25" t="s">
        <v>440</v>
      </c>
      <c r="Z1263" s="44">
        <v>0</v>
      </c>
      <c r="AA1263">
        <v>1</v>
      </c>
      <c r="AB1263">
        <v>0.5</v>
      </c>
    </row>
    <row r="1264" spans="1:28" x14ac:dyDescent="0.25">
      <c r="A1264" s="4">
        <f t="shared" si="12"/>
        <v>45895</v>
      </c>
      <c r="B1264">
        <v>2025</v>
      </c>
      <c r="C1264">
        <v>8</v>
      </c>
      <c r="D1264">
        <v>26</v>
      </c>
      <c r="E1264" t="s">
        <v>30</v>
      </c>
      <c r="F1264" t="s">
        <v>29</v>
      </c>
      <c r="G1264" t="s">
        <v>31</v>
      </c>
      <c r="J1264" t="s">
        <v>297</v>
      </c>
      <c r="M1264">
        <v>12</v>
      </c>
      <c r="N1264" s="21" t="s">
        <v>104</v>
      </c>
      <c r="O1264" s="21">
        <v>1</v>
      </c>
      <c r="P1264" s="25">
        <v>0</v>
      </c>
      <c r="Q1264" s="42" t="s">
        <v>93</v>
      </c>
      <c r="R1264" s="27" t="s">
        <v>94</v>
      </c>
      <c r="S1264" s="25">
        <v>-999</v>
      </c>
      <c r="T1264" s="25" t="s">
        <v>135</v>
      </c>
      <c r="U1264" s="25" t="s">
        <v>96</v>
      </c>
      <c r="V1264" s="43" t="s">
        <v>437</v>
      </c>
      <c r="W1264" s="25" t="s">
        <v>438</v>
      </c>
      <c r="X1264" s="25" t="s">
        <v>439</v>
      </c>
      <c r="Y1264" s="25" t="s">
        <v>440</v>
      </c>
      <c r="Z1264" s="44">
        <v>0</v>
      </c>
      <c r="AA1264">
        <v>3</v>
      </c>
      <c r="AB1264">
        <v>4</v>
      </c>
    </row>
    <row r="1265" spans="1:28" x14ac:dyDescent="0.25">
      <c r="A1265" s="4">
        <f t="shared" si="12"/>
        <v>45897</v>
      </c>
      <c r="B1265">
        <v>2025</v>
      </c>
      <c r="C1265">
        <v>8</v>
      </c>
      <c r="D1265">
        <v>28</v>
      </c>
      <c r="E1265" t="s">
        <v>30</v>
      </c>
      <c r="F1265" t="s">
        <v>29</v>
      </c>
      <c r="G1265" t="s">
        <v>31</v>
      </c>
      <c r="J1265" t="s">
        <v>297</v>
      </c>
      <c r="M1265">
        <v>13</v>
      </c>
      <c r="N1265" s="21" t="s">
        <v>104</v>
      </c>
      <c r="O1265" s="21">
        <v>1</v>
      </c>
      <c r="P1265" s="25">
        <v>0</v>
      </c>
      <c r="Q1265" s="42" t="s">
        <v>93</v>
      </c>
      <c r="R1265" s="27" t="s">
        <v>94</v>
      </c>
      <c r="S1265" s="25">
        <v>-999</v>
      </c>
      <c r="T1265" s="25" t="s">
        <v>135</v>
      </c>
      <c r="U1265" s="25" t="s">
        <v>96</v>
      </c>
      <c r="V1265" s="43" t="s">
        <v>437</v>
      </c>
      <c r="W1265" s="25" t="s">
        <v>438</v>
      </c>
      <c r="X1265" s="25" t="s">
        <v>439</v>
      </c>
      <c r="Y1265" s="25" t="s">
        <v>440</v>
      </c>
      <c r="Z1265" s="44">
        <v>0</v>
      </c>
      <c r="AA1265">
        <v>1</v>
      </c>
      <c r="AB1265">
        <v>0.5</v>
      </c>
    </row>
    <row r="1266" spans="1:28" x14ac:dyDescent="0.25">
      <c r="A1266" s="4">
        <f t="shared" si="12"/>
        <v>45897</v>
      </c>
      <c r="B1266">
        <v>2025</v>
      </c>
      <c r="C1266">
        <v>8</v>
      </c>
      <c r="D1266">
        <v>28</v>
      </c>
      <c r="E1266" t="s">
        <v>30</v>
      </c>
      <c r="F1266" t="s">
        <v>29</v>
      </c>
      <c r="G1266" t="s">
        <v>31</v>
      </c>
      <c r="J1266" t="s">
        <v>297</v>
      </c>
      <c r="M1266">
        <v>15</v>
      </c>
      <c r="N1266" s="21" t="s">
        <v>104</v>
      </c>
      <c r="O1266" s="21">
        <v>1</v>
      </c>
      <c r="P1266" s="25">
        <v>0</v>
      </c>
      <c r="Q1266" s="42" t="s">
        <v>93</v>
      </c>
      <c r="R1266" s="27" t="s">
        <v>94</v>
      </c>
      <c r="S1266" s="25">
        <v>-999</v>
      </c>
      <c r="T1266" s="25" t="s">
        <v>135</v>
      </c>
      <c r="U1266" s="25" t="s">
        <v>96</v>
      </c>
      <c r="V1266" s="43" t="s">
        <v>437</v>
      </c>
      <c r="W1266" s="25" t="s">
        <v>438</v>
      </c>
      <c r="X1266" s="25" t="s">
        <v>439</v>
      </c>
      <c r="Y1266" s="25" t="s">
        <v>440</v>
      </c>
      <c r="Z1266" s="44">
        <v>0</v>
      </c>
      <c r="AA1266">
        <v>1</v>
      </c>
      <c r="AB1266">
        <v>0.5</v>
      </c>
    </row>
    <row r="1267" spans="1:28" x14ac:dyDescent="0.25">
      <c r="A1267" s="4">
        <f t="shared" ref="A1267:A1330" si="13">DATE(B1267,C1267,D1267)</f>
        <v>45896</v>
      </c>
      <c r="B1267">
        <v>2025</v>
      </c>
      <c r="C1267">
        <v>8</v>
      </c>
      <c r="D1267">
        <v>27</v>
      </c>
      <c r="E1267" t="s">
        <v>30</v>
      </c>
      <c r="F1267" t="s">
        <v>29</v>
      </c>
      <c r="G1267" t="s">
        <v>31</v>
      </c>
      <c r="J1267" t="s">
        <v>297</v>
      </c>
      <c r="M1267">
        <v>16</v>
      </c>
      <c r="N1267" s="21" t="s">
        <v>104</v>
      </c>
      <c r="O1267" s="21">
        <v>1</v>
      </c>
      <c r="P1267" s="25">
        <v>0</v>
      </c>
      <c r="Q1267" s="42" t="s">
        <v>93</v>
      </c>
      <c r="R1267" s="27" t="s">
        <v>94</v>
      </c>
      <c r="S1267" s="25">
        <v>-999</v>
      </c>
      <c r="T1267" s="25" t="s">
        <v>135</v>
      </c>
      <c r="U1267" s="25" t="s">
        <v>96</v>
      </c>
      <c r="V1267" s="43" t="s">
        <v>437</v>
      </c>
      <c r="W1267" s="25" t="s">
        <v>438</v>
      </c>
      <c r="X1267" s="25" t="s">
        <v>439</v>
      </c>
      <c r="Y1267" s="25" t="s">
        <v>440</v>
      </c>
      <c r="Z1267" s="44">
        <v>0</v>
      </c>
      <c r="AA1267">
        <v>1</v>
      </c>
      <c r="AB1267">
        <v>0.5</v>
      </c>
    </row>
    <row r="1268" spans="1:28" x14ac:dyDescent="0.25">
      <c r="A1268" s="4">
        <f t="shared" si="13"/>
        <v>45895</v>
      </c>
      <c r="B1268">
        <v>2025</v>
      </c>
      <c r="C1268">
        <v>8</v>
      </c>
      <c r="D1268">
        <v>26</v>
      </c>
      <c r="E1268" t="s">
        <v>30</v>
      </c>
      <c r="F1268" t="s">
        <v>29</v>
      </c>
      <c r="G1268" t="s">
        <v>31</v>
      </c>
      <c r="J1268" t="s">
        <v>297</v>
      </c>
      <c r="M1268">
        <v>17</v>
      </c>
      <c r="N1268" s="21" t="s">
        <v>104</v>
      </c>
      <c r="O1268" s="21">
        <v>1</v>
      </c>
      <c r="P1268" s="25">
        <v>0</v>
      </c>
      <c r="Q1268" s="42" t="s">
        <v>93</v>
      </c>
      <c r="R1268" s="27" t="s">
        <v>94</v>
      </c>
      <c r="S1268" s="25">
        <v>-999</v>
      </c>
      <c r="T1268" s="25" t="s">
        <v>135</v>
      </c>
      <c r="U1268" s="25" t="s">
        <v>96</v>
      </c>
      <c r="V1268" s="43" t="s">
        <v>437</v>
      </c>
      <c r="W1268" s="25" t="s">
        <v>438</v>
      </c>
      <c r="X1268" s="25" t="s">
        <v>439</v>
      </c>
      <c r="Y1268" s="25" t="s">
        <v>440</v>
      </c>
      <c r="Z1268" s="44">
        <v>0</v>
      </c>
      <c r="AA1268">
        <v>1</v>
      </c>
      <c r="AB1268">
        <v>0.5</v>
      </c>
    </row>
    <row r="1269" spans="1:28" x14ac:dyDescent="0.25">
      <c r="A1269" s="4">
        <f t="shared" si="13"/>
        <v>45894</v>
      </c>
      <c r="B1269">
        <v>2025</v>
      </c>
      <c r="C1269">
        <v>8</v>
      </c>
      <c r="D1269">
        <v>25</v>
      </c>
      <c r="E1269" t="s">
        <v>30</v>
      </c>
      <c r="F1269" t="s">
        <v>29</v>
      </c>
      <c r="G1269" t="s">
        <v>31</v>
      </c>
      <c r="J1269" t="s">
        <v>297</v>
      </c>
      <c r="M1269">
        <v>18</v>
      </c>
      <c r="N1269" s="21" t="s">
        <v>104</v>
      </c>
      <c r="O1269" s="21">
        <v>1</v>
      </c>
      <c r="P1269" s="25">
        <v>0</v>
      </c>
      <c r="Q1269" s="42" t="s">
        <v>93</v>
      </c>
      <c r="R1269" s="27" t="s">
        <v>94</v>
      </c>
      <c r="S1269" s="25">
        <v>-999</v>
      </c>
      <c r="T1269" s="25" t="s">
        <v>135</v>
      </c>
      <c r="U1269" s="25" t="s">
        <v>96</v>
      </c>
      <c r="V1269" s="43" t="s">
        <v>437</v>
      </c>
      <c r="W1269" s="25" t="s">
        <v>438</v>
      </c>
      <c r="X1269" s="25" t="s">
        <v>439</v>
      </c>
      <c r="Y1269" s="25" t="s">
        <v>440</v>
      </c>
      <c r="Z1269" s="44">
        <v>0</v>
      </c>
      <c r="AA1269">
        <v>1</v>
      </c>
      <c r="AB1269">
        <v>0.5</v>
      </c>
    </row>
    <row r="1270" spans="1:28" x14ac:dyDescent="0.25">
      <c r="A1270" s="4">
        <f t="shared" si="13"/>
        <v>45896</v>
      </c>
      <c r="B1270">
        <v>2025</v>
      </c>
      <c r="C1270">
        <v>8</v>
      </c>
      <c r="D1270">
        <v>27</v>
      </c>
      <c r="E1270" t="s">
        <v>30</v>
      </c>
      <c r="F1270" t="s">
        <v>29</v>
      </c>
      <c r="G1270" t="s">
        <v>53</v>
      </c>
      <c r="J1270" t="s">
        <v>297</v>
      </c>
      <c r="M1270">
        <v>22</v>
      </c>
      <c r="N1270" s="21" t="s">
        <v>104</v>
      </c>
      <c r="O1270" s="21">
        <v>1</v>
      </c>
      <c r="P1270" s="25">
        <v>0</v>
      </c>
      <c r="Q1270" s="42" t="s">
        <v>93</v>
      </c>
      <c r="R1270" s="27" t="s">
        <v>94</v>
      </c>
      <c r="S1270" s="25">
        <v>-999</v>
      </c>
      <c r="T1270" s="25" t="s">
        <v>135</v>
      </c>
      <c r="U1270" s="25" t="s">
        <v>96</v>
      </c>
      <c r="V1270" s="43" t="s">
        <v>437</v>
      </c>
      <c r="W1270" s="25" t="s">
        <v>438</v>
      </c>
      <c r="X1270" s="25" t="s">
        <v>439</v>
      </c>
      <c r="Y1270" s="25" t="s">
        <v>440</v>
      </c>
      <c r="Z1270" s="44">
        <v>0</v>
      </c>
      <c r="AA1270">
        <v>1</v>
      </c>
      <c r="AB1270">
        <v>0.5</v>
      </c>
    </row>
    <row r="1271" spans="1:28" x14ac:dyDescent="0.25">
      <c r="A1271" s="4">
        <f t="shared" si="13"/>
        <v>45898</v>
      </c>
      <c r="B1271">
        <v>2025</v>
      </c>
      <c r="C1271">
        <v>8</v>
      </c>
      <c r="D1271">
        <v>29</v>
      </c>
      <c r="E1271" t="s">
        <v>30</v>
      </c>
      <c r="F1271" t="s">
        <v>87</v>
      </c>
      <c r="G1271" t="s">
        <v>31</v>
      </c>
      <c r="J1271" t="s">
        <v>297</v>
      </c>
      <c r="M1271">
        <v>28</v>
      </c>
      <c r="N1271" s="21" t="s">
        <v>104</v>
      </c>
      <c r="O1271" s="21">
        <v>1</v>
      </c>
      <c r="P1271" s="25">
        <v>0</v>
      </c>
      <c r="Q1271" s="42" t="s">
        <v>93</v>
      </c>
      <c r="R1271" s="27" t="s">
        <v>94</v>
      </c>
      <c r="S1271" s="25">
        <v>-999</v>
      </c>
      <c r="T1271" s="25" t="s">
        <v>135</v>
      </c>
      <c r="U1271" s="25" t="s">
        <v>96</v>
      </c>
      <c r="V1271" s="43" t="s">
        <v>437</v>
      </c>
      <c r="W1271" s="25" t="s">
        <v>438</v>
      </c>
      <c r="X1271" s="25" t="s">
        <v>439</v>
      </c>
      <c r="Y1271" s="25" t="s">
        <v>440</v>
      </c>
      <c r="Z1271" s="44">
        <v>0</v>
      </c>
      <c r="AA1271">
        <v>1</v>
      </c>
      <c r="AB1271">
        <v>0.5</v>
      </c>
    </row>
    <row r="1272" spans="1:28" x14ac:dyDescent="0.25">
      <c r="A1272" s="4">
        <f t="shared" si="13"/>
        <v>45898</v>
      </c>
      <c r="B1272">
        <v>2025</v>
      </c>
      <c r="C1272">
        <v>8</v>
      </c>
      <c r="D1272">
        <v>29</v>
      </c>
      <c r="E1272" t="s">
        <v>30</v>
      </c>
      <c r="F1272" t="s">
        <v>87</v>
      </c>
      <c r="G1272" t="s">
        <v>31</v>
      </c>
      <c r="J1272" t="s">
        <v>297</v>
      </c>
      <c r="M1272">
        <v>32</v>
      </c>
      <c r="N1272" s="21" t="s">
        <v>104</v>
      </c>
      <c r="O1272" s="21">
        <v>1</v>
      </c>
      <c r="P1272" s="25">
        <v>0</v>
      </c>
      <c r="Q1272" s="42" t="s">
        <v>93</v>
      </c>
      <c r="R1272" s="27" t="s">
        <v>94</v>
      </c>
      <c r="S1272" s="25">
        <v>-999</v>
      </c>
      <c r="T1272" s="25" t="s">
        <v>135</v>
      </c>
      <c r="U1272" s="25" t="s">
        <v>96</v>
      </c>
      <c r="V1272" s="43" t="s">
        <v>437</v>
      </c>
      <c r="W1272" s="25" t="s">
        <v>438</v>
      </c>
      <c r="X1272" s="25" t="s">
        <v>439</v>
      </c>
      <c r="Y1272" s="25" t="s">
        <v>440</v>
      </c>
      <c r="Z1272" s="44">
        <v>0</v>
      </c>
      <c r="AA1272">
        <v>1</v>
      </c>
      <c r="AB1272">
        <v>0.5</v>
      </c>
    </row>
    <row r="1273" spans="1:28" x14ac:dyDescent="0.25">
      <c r="A1273" s="4">
        <f t="shared" si="13"/>
        <v>45898</v>
      </c>
      <c r="B1273">
        <v>2025</v>
      </c>
      <c r="C1273">
        <v>8</v>
      </c>
      <c r="D1273">
        <v>29</v>
      </c>
      <c r="E1273" t="s">
        <v>30</v>
      </c>
      <c r="F1273" t="s">
        <v>87</v>
      </c>
      <c r="G1273" t="s">
        <v>31</v>
      </c>
      <c r="J1273" t="s">
        <v>297</v>
      </c>
      <c r="M1273">
        <v>36</v>
      </c>
      <c r="N1273" s="21" t="s">
        <v>104</v>
      </c>
      <c r="O1273" s="21">
        <v>1</v>
      </c>
      <c r="P1273" s="25">
        <v>0</v>
      </c>
      <c r="Q1273" s="42" t="s">
        <v>93</v>
      </c>
      <c r="R1273" s="27" t="s">
        <v>94</v>
      </c>
      <c r="S1273" s="25">
        <v>-999</v>
      </c>
      <c r="T1273" s="25" t="s">
        <v>135</v>
      </c>
      <c r="U1273" s="25" t="s">
        <v>96</v>
      </c>
      <c r="V1273" s="43" t="s">
        <v>437</v>
      </c>
      <c r="W1273" s="25" t="s">
        <v>438</v>
      </c>
      <c r="X1273" s="25" t="s">
        <v>439</v>
      </c>
      <c r="Y1273" s="25" t="s">
        <v>440</v>
      </c>
      <c r="Z1273" s="44">
        <v>0</v>
      </c>
      <c r="AA1273">
        <v>1</v>
      </c>
      <c r="AB1273">
        <v>0.5</v>
      </c>
    </row>
    <row r="1274" spans="1:28" x14ac:dyDescent="0.25">
      <c r="A1274" s="4">
        <f t="shared" si="13"/>
        <v>45897</v>
      </c>
      <c r="B1274">
        <v>2025</v>
      </c>
      <c r="C1274">
        <v>8</v>
      </c>
      <c r="D1274">
        <v>28</v>
      </c>
      <c r="E1274" t="s">
        <v>30</v>
      </c>
      <c r="F1274" t="s">
        <v>87</v>
      </c>
      <c r="G1274" t="s">
        <v>53</v>
      </c>
      <c r="J1274" t="s">
        <v>297</v>
      </c>
      <c r="M1274">
        <v>38</v>
      </c>
      <c r="N1274" s="21" t="s">
        <v>104</v>
      </c>
      <c r="O1274" s="21">
        <v>1</v>
      </c>
      <c r="P1274" s="25">
        <v>0</v>
      </c>
      <c r="Q1274" s="42" t="s">
        <v>93</v>
      </c>
      <c r="R1274" s="27" t="s">
        <v>94</v>
      </c>
      <c r="S1274" s="25">
        <v>-999</v>
      </c>
      <c r="T1274" s="25" t="s">
        <v>135</v>
      </c>
      <c r="U1274" s="25" t="s">
        <v>96</v>
      </c>
      <c r="V1274" s="43" t="s">
        <v>437</v>
      </c>
      <c r="W1274" s="25" t="s">
        <v>438</v>
      </c>
      <c r="X1274" s="25" t="s">
        <v>439</v>
      </c>
      <c r="Y1274" s="25" t="s">
        <v>440</v>
      </c>
      <c r="Z1274" s="44">
        <v>0</v>
      </c>
      <c r="AA1274">
        <v>1</v>
      </c>
      <c r="AB1274">
        <v>0.5</v>
      </c>
    </row>
    <row r="1275" spans="1:28" x14ac:dyDescent="0.25">
      <c r="A1275" s="4">
        <f t="shared" si="13"/>
        <v>45894</v>
      </c>
      <c r="B1275">
        <v>2025</v>
      </c>
      <c r="C1275">
        <v>8</v>
      </c>
      <c r="D1275">
        <v>25</v>
      </c>
      <c r="E1275" t="s">
        <v>30</v>
      </c>
      <c r="F1275" t="s">
        <v>29</v>
      </c>
      <c r="G1275" t="s">
        <v>31</v>
      </c>
      <c r="J1275" t="s">
        <v>297</v>
      </c>
      <c r="M1275">
        <v>1</v>
      </c>
      <c r="N1275" s="5" t="s">
        <v>125</v>
      </c>
      <c r="O1275" s="5">
        <v>1</v>
      </c>
      <c r="P1275" s="6">
        <v>1</v>
      </c>
      <c r="Q1275" s="9" t="s">
        <v>126</v>
      </c>
      <c r="R1275" s="10" t="s">
        <v>94</v>
      </c>
      <c r="S1275">
        <v>-999</v>
      </c>
      <c r="T1275" t="s">
        <v>95</v>
      </c>
      <c r="U1275" s="6" t="s">
        <v>96</v>
      </c>
      <c r="V1275" s="6" t="s">
        <v>127</v>
      </c>
      <c r="W1275" s="7" t="s">
        <v>37</v>
      </c>
      <c r="X1275" s="6" t="s">
        <v>230</v>
      </c>
      <c r="Y1275" s="6" t="s">
        <v>231</v>
      </c>
      <c r="Z1275">
        <v>0</v>
      </c>
      <c r="AA1275">
        <v>1</v>
      </c>
      <c r="AB1275">
        <v>0.5</v>
      </c>
    </row>
    <row r="1276" spans="1:28" x14ac:dyDescent="0.25">
      <c r="A1276" s="4">
        <f t="shared" si="13"/>
        <v>45895</v>
      </c>
      <c r="B1276">
        <v>2025</v>
      </c>
      <c r="C1276">
        <v>8</v>
      </c>
      <c r="D1276">
        <v>26</v>
      </c>
      <c r="E1276" t="s">
        <v>30</v>
      </c>
      <c r="F1276" t="s">
        <v>29</v>
      </c>
      <c r="G1276" t="s">
        <v>31</v>
      </c>
      <c r="J1276" t="s">
        <v>297</v>
      </c>
      <c r="M1276">
        <v>4</v>
      </c>
      <c r="N1276" s="5" t="s">
        <v>125</v>
      </c>
      <c r="O1276" s="5">
        <v>1</v>
      </c>
      <c r="P1276" s="6">
        <v>1</v>
      </c>
      <c r="Q1276" s="9" t="s">
        <v>126</v>
      </c>
      <c r="R1276" s="10" t="s">
        <v>94</v>
      </c>
      <c r="S1276">
        <v>-999</v>
      </c>
      <c r="T1276" t="s">
        <v>95</v>
      </c>
      <c r="U1276" s="6" t="s">
        <v>96</v>
      </c>
      <c r="V1276" s="6" t="s">
        <v>127</v>
      </c>
      <c r="W1276" s="7" t="s">
        <v>37</v>
      </c>
      <c r="X1276" s="6" t="s">
        <v>230</v>
      </c>
      <c r="Y1276" s="6" t="s">
        <v>231</v>
      </c>
      <c r="Z1276">
        <v>0</v>
      </c>
      <c r="AA1276">
        <v>1</v>
      </c>
      <c r="AB1276">
        <v>0.5</v>
      </c>
    </row>
    <row r="1277" spans="1:28" x14ac:dyDescent="0.25">
      <c r="A1277" s="4">
        <f t="shared" si="13"/>
        <v>45894</v>
      </c>
      <c r="B1277">
        <v>2025</v>
      </c>
      <c r="C1277">
        <v>8</v>
      </c>
      <c r="D1277">
        <v>25</v>
      </c>
      <c r="E1277" t="s">
        <v>30</v>
      </c>
      <c r="F1277" t="s">
        <v>29</v>
      </c>
      <c r="G1277" t="s">
        <v>31</v>
      </c>
      <c r="J1277" t="s">
        <v>297</v>
      </c>
      <c r="M1277">
        <v>6</v>
      </c>
      <c r="N1277" s="5" t="s">
        <v>125</v>
      </c>
      <c r="O1277" s="5">
        <v>1</v>
      </c>
      <c r="P1277" s="6">
        <v>1</v>
      </c>
      <c r="Q1277" s="9" t="s">
        <v>126</v>
      </c>
      <c r="R1277" s="10" t="s">
        <v>94</v>
      </c>
      <c r="S1277">
        <v>-999</v>
      </c>
      <c r="T1277" t="s">
        <v>95</v>
      </c>
      <c r="U1277" s="6" t="s">
        <v>96</v>
      </c>
      <c r="V1277" s="6" t="s">
        <v>127</v>
      </c>
      <c r="W1277" s="7" t="s">
        <v>37</v>
      </c>
      <c r="X1277" s="6" t="s">
        <v>230</v>
      </c>
      <c r="Y1277" s="6" t="s">
        <v>231</v>
      </c>
      <c r="Z1277">
        <v>0</v>
      </c>
      <c r="AA1277">
        <v>1</v>
      </c>
      <c r="AB1277">
        <v>0.5</v>
      </c>
    </row>
    <row r="1278" spans="1:28" x14ac:dyDescent="0.25">
      <c r="A1278" s="4">
        <f t="shared" si="13"/>
        <v>45894</v>
      </c>
      <c r="B1278">
        <v>2025</v>
      </c>
      <c r="C1278">
        <v>8</v>
      </c>
      <c r="D1278">
        <v>25</v>
      </c>
      <c r="E1278" t="s">
        <v>30</v>
      </c>
      <c r="F1278" t="s">
        <v>29</v>
      </c>
      <c r="G1278" t="s">
        <v>31</v>
      </c>
      <c r="J1278" t="s">
        <v>297</v>
      </c>
      <c r="M1278">
        <v>7</v>
      </c>
      <c r="N1278" s="5" t="s">
        <v>125</v>
      </c>
      <c r="O1278" s="5">
        <v>1</v>
      </c>
      <c r="P1278" s="6">
        <v>1</v>
      </c>
      <c r="Q1278" s="9" t="s">
        <v>126</v>
      </c>
      <c r="R1278" s="10" t="s">
        <v>94</v>
      </c>
      <c r="S1278">
        <v>-999</v>
      </c>
      <c r="T1278" t="s">
        <v>95</v>
      </c>
      <c r="U1278" s="6" t="s">
        <v>96</v>
      </c>
      <c r="V1278" s="6" t="s">
        <v>127</v>
      </c>
      <c r="W1278" s="7" t="s">
        <v>37</v>
      </c>
      <c r="X1278" s="6" t="s">
        <v>230</v>
      </c>
      <c r="Y1278" s="6" t="s">
        <v>231</v>
      </c>
      <c r="Z1278">
        <v>0</v>
      </c>
      <c r="AA1278">
        <v>2</v>
      </c>
      <c r="AB1278">
        <v>1.5</v>
      </c>
    </row>
    <row r="1279" spans="1:28" x14ac:dyDescent="0.25">
      <c r="A1279" s="4">
        <f t="shared" si="13"/>
        <v>45897</v>
      </c>
      <c r="B1279">
        <v>2025</v>
      </c>
      <c r="C1279">
        <v>8</v>
      </c>
      <c r="D1279">
        <v>28</v>
      </c>
      <c r="E1279" t="s">
        <v>30</v>
      </c>
      <c r="F1279" t="s">
        <v>29</v>
      </c>
      <c r="G1279" t="s">
        <v>31</v>
      </c>
      <c r="J1279" t="s">
        <v>297</v>
      </c>
      <c r="M1279">
        <v>8</v>
      </c>
      <c r="N1279" s="5" t="s">
        <v>125</v>
      </c>
      <c r="O1279" s="5">
        <v>1</v>
      </c>
      <c r="P1279" s="6">
        <v>1</v>
      </c>
      <c r="Q1279" s="9" t="s">
        <v>126</v>
      </c>
      <c r="R1279" s="10" t="s">
        <v>94</v>
      </c>
      <c r="S1279">
        <v>-999</v>
      </c>
      <c r="T1279" t="s">
        <v>95</v>
      </c>
      <c r="U1279" s="6" t="s">
        <v>96</v>
      </c>
      <c r="V1279" s="6" t="s">
        <v>127</v>
      </c>
      <c r="W1279" s="7" t="s">
        <v>37</v>
      </c>
      <c r="X1279" s="6" t="s">
        <v>230</v>
      </c>
      <c r="Y1279" s="6" t="s">
        <v>231</v>
      </c>
      <c r="Z1279">
        <v>0</v>
      </c>
      <c r="AA1279">
        <v>1</v>
      </c>
      <c r="AB1279">
        <v>0.5</v>
      </c>
    </row>
    <row r="1280" spans="1:28" x14ac:dyDescent="0.25">
      <c r="A1280" s="4">
        <f t="shared" si="13"/>
        <v>45894</v>
      </c>
      <c r="B1280">
        <v>2025</v>
      </c>
      <c r="C1280">
        <v>8</v>
      </c>
      <c r="D1280">
        <v>25</v>
      </c>
      <c r="E1280" t="s">
        <v>30</v>
      </c>
      <c r="F1280" t="s">
        <v>29</v>
      </c>
      <c r="G1280" t="s">
        <v>31</v>
      </c>
      <c r="J1280" t="s">
        <v>297</v>
      </c>
      <c r="M1280">
        <v>11</v>
      </c>
      <c r="N1280" s="5" t="s">
        <v>125</v>
      </c>
      <c r="O1280" s="5">
        <v>1</v>
      </c>
      <c r="P1280" s="6">
        <v>1</v>
      </c>
      <c r="Q1280" s="9" t="s">
        <v>126</v>
      </c>
      <c r="R1280" s="10" t="s">
        <v>94</v>
      </c>
      <c r="S1280">
        <v>-999</v>
      </c>
      <c r="T1280" t="s">
        <v>95</v>
      </c>
      <c r="U1280" s="6" t="s">
        <v>96</v>
      </c>
      <c r="V1280" s="6" t="s">
        <v>127</v>
      </c>
      <c r="W1280" s="7" t="s">
        <v>37</v>
      </c>
      <c r="X1280" s="6" t="s">
        <v>230</v>
      </c>
      <c r="Y1280" s="6" t="s">
        <v>231</v>
      </c>
      <c r="Z1280">
        <v>0</v>
      </c>
      <c r="AA1280">
        <v>1</v>
      </c>
      <c r="AB1280">
        <v>0.5</v>
      </c>
    </row>
    <row r="1281" spans="1:28" x14ac:dyDescent="0.25">
      <c r="A1281" s="4">
        <f t="shared" si="13"/>
        <v>45895</v>
      </c>
      <c r="B1281">
        <v>2025</v>
      </c>
      <c r="C1281">
        <v>8</v>
      </c>
      <c r="D1281">
        <v>26</v>
      </c>
      <c r="E1281" t="s">
        <v>30</v>
      </c>
      <c r="F1281" t="s">
        <v>29</v>
      </c>
      <c r="G1281" t="s">
        <v>31</v>
      </c>
      <c r="J1281" t="s">
        <v>297</v>
      </c>
      <c r="M1281">
        <v>12</v>
      </c>
      <c r="N1281" s="5" t="s">
        <v>125</v>
      </c>
      <c r="O1281" s="5">
        <v>1</v>
      </c>
      <c r="P1281" s="6">
        <v>1</v>
      </c>
      <c r="Q1281" s="9" t="s">
        <v>126</v>
      </c>
      <c r="R1281" s="10" t="s">
        <v>94</v>
      </c>
      <c r="S1281">
        <v>-999</v>
      </c>
      <c r="T1281" t="s">
        <v>95</v>
      </c>
      <c r="U1281" s="6" t="s">
        <v>96</v>
      </c>
      <c r="V1281" s="6" t="s">
        <v>127</v>
      </c>
      <c r="W1281" s="7" t="s">
        <v>37</v>
      </c>
      <c r="X1281" s="6" t="s">
        <v>230</v>
      </c>
      <c r="Y1281" s="6" t="s">
        <v>231</v>
      </c>
      <c r="Z1281">
        <v>0</v>
      </c>
      <c r="AA1281">
        <v>2</v>
      </c>
      <c r="AB1281">
        <v>1.5</v>
      </c>
    </row>
    <row r="1282" spans="1:28" x14ac:dyDescent="0.25">
      <c r="A1282" s="4">
        <f t="shared" si="13"/>
        <v>45897</v>
      </c>
      <c r="B1282">
        <v>2025</v>
      </c>
      <c r="C1282">
        <v>8</v>
      </c>
      <c r="D1282">
        <v>28</v>
      </c>
      <c r="E1282" t="s">
        <v>30</v>
      </c>
      <c r="F1282" t="s">
        <v>29</v>
      </c>
      <c r="G1282" t="s">
        <v>31</v>
      </c>
      <c r="J1282" t="s">
        <v>297</v>
      </c>
      <c r="M1282">
        <v>13</v>
      </c>
      <c r="N1282" s="5" t="s">
        <v>125</v>
      </c>
      <c r="O1282" s="5">
        <v>1</v>
      </c>
      <c r="P1282" s="6">
        <v>1</v>
      </c>
      <c r="Q1282" s="9" t="s">
        <v>126</v>
      </c>
      <c r="R1282" s="10" t="s">
        <v>94</v>
      </c>
      <c r="S1282">
        <v>-999</v>
      </c>
      <c r="T1282" t="s">
        <v>95</v>
      </c>
      <c r="U1282" s="6" t="s">
        <v>96</v>
      </c>
      <c r="V1282" s="6" t="s">
        <v>127</v>
      </c>
      <c r="W1282" s="7" t="s">
        <v>37</v>
      </c>
      <c r="X1282" s="6" t="s">
        <v>230</v>
      </c>
      <c r="Y1282" s="6" t="s">
        <v>231</v>
      </c>
      <c r="Z1282">
        <v>0</v>
      </c>
      <c r="AA1282">
        <v>3</v>
      </c>
      <c r="AB1282">
        <v>4</v>
      </c>
    </row>
    <row r="1283" spans="1:28" x14ac:dyDescent="0.25">
      <c r="A1283" s="4">
        <f t="shared" si="13"/>
        <v>45894</v>
      </c>
      <c r="B1283">
        <v>2025</v>
      </c>
      <c r="C1283">
        <v>8</v>
      </c>
      <c r="D1283">
        <v>25</v>
      </c>
      <c r="E1283" t="s">
        <v>30</v>
      </c>
      <c r="F1283" t="s">
        <v>29</v>
      </c>
      <c r="G1283" t="s">
        <v>31</v>
      </c>
      <c r="J1283" t="s">
        <v>297</v>
      </c>
      <c r="M1283">
        <v>14</v>
      </c>
      <c r="N1283" s="5" t="s">
        <v>125</v>
      </c>
      <c r="O1283" s="5">
        <v>1</v>
      </c>
      <c r="P1283" s="6">
        <v>1</v>
      </c>
      <c r="Q1283" s="9" t="s">
        <v>126</v>
      </c>
      <c r="R1283" s="10" t="s">
        <v>94</v>
      </c>
      <c r="S1283">
        <v>-999</v>
      </c>
      <c r="T1283" t="s">
        <v>95</v>
      </c>
      <c r="U1283" s="6" t="s">
        <v>96</v>
      </c>
      <c r="V1283" s="6" t="s">
        <v>127</v>
      </c>
      <c r="W1283" s="7" t="s">
        <v>37</v>
      </c>
      <c r="X1283" s="6" t="s">
        <v>230</v>
      </c>
      <c r="Y1283" s="6" t="s">
        <v>231</v>
      </c>
      <c r="Z1283">
        <v>0</v>
      </c>
      <c r="AA1283">
        <v>1</v>
      </c>
      <c r="AB1283">
        <v>0.5</v>
      </c>
    </row>
    <row r="1284" spans="1:28" x14ac:dyDescent="0.25">
      <c r="A1284" s="4">
        <f t="shared" si="13"/>
        <v>45896</v>
      </c>
      <c r="B1284">
        <v>2025</v>
      </c>
      <c r="C1284">
        <v>8</v>
      </c>
      <c r="D1284">
        <v>27</v>
      </c>
      <c r="E1284" t="s">
        <v>30</v>
      </c>
      <c r="F1284" t="s">
        <v>29</v>
      </c>
      <c r="G1284" t="s">
        <v>53</v>
      </c>
      <c r="J1284" t="s">
        <v>297</v>
      </c>
      <c r="M1284">
        <v>25</v>
      </c>
      <c r="N1284" s="5" t="s">
        <v>125</v>
      </c>
      <c r="O1284" s="5">
        <v>1</v>
      </c>
      <c r="P1284" s="6">
        <v>1</v>
      </c>
      <c r="Q1284" s="9" t="s">
        <v>126</v>
      </c>
      <c r="R1284" s="10" t="s">
        <v>94</v>
      </c>
      <c r="S1284">
        <v>-999</v>
      </c>
      <c r="T1284" t="s">
        <v>95</v>
      </c>
      <c r="U1284" s="6" t="s">
        <v>96</v>
      </c>
      <c r="V1284" s="6" t="s">
        <v>127</v>
      </c>
      <c r="W1284" s="7" t="s">
        <v>37</v>
      </c>
      <c r="X1284" s="6" t="s">
        <v>230</v>
      </c>
      <c r="Y1284" s="6" t="s">
        <v>231</v>
      </c>
      <c r="Z1284">
        <v>0</v>
      </c>
      <c r="AA1284">
        <v>2</v>
      </c>
      <c r="AB1284">
        <v>1.5</v>
      </c>
    </row>
    <row r="1285" spans="1:28" x14ac:dyDescent="0.25">
      <c r="A1285" s="4">
        <f t="shared" si="13"/>
        <v>45896</v>
      </c>
      <c r="B1285">
        <v>2025</v>
      </c>
      <c r="C1285">
        <v>8</v>
      </c>
      <c r="D1285">
        <v>27</v>
      </c>
      <c r="E1285" t="s">
        <v>30</v>
      </c>
      <c r="F1285" t="s">
        <v>29</v>
      </c>
      <c r="G1285" t="s">
        <v>53</v>
      </c>
      <c r="J1285" t="s">
        <v>297</v>
      </c>
      <c r="M1285">
        <v>26</v>
      </c>
      <c r="N1285" s="5" t="s">
        <v>125</v>
      </c>
      <c r="O1285" s="5">
        <v>1</v>
      </c>
      <c r="P1285" s="6">
        <v>1</v>
      </c>
      <c r="Q1285" s="9" t="s">
        <v>126</v>
      </c>
      <c r="R1285" s="10" t="s">
        <v>94</v>
      </c>
      <c r="S1285">
        <v>-999</v>
      </c>
      <c r="T1285" t="s">
        <v>95</v>
      </c>
      <c r="U1285" s="6" t="s">
        <v>96</v>
      </c>
      <c r="V1285" s="6" t="s">
        <v>127</v>
      </c>
      <c r="W1285" s="7" t="s">
        <v>37</v>
      </c>
      <c r="X1285" s="6" t="s">
        <v>230</v>
      </c>
      <c r="Y1285" s="6" t="s">
        <v>231</v>
      </c>
      <c r="Z1285">
        <v>0</v>
      </c>
      <c r="AA1285">
        <v>1</v>
      </c>
      <c r="AB1285">
        <v>0.5</v>
      </c>
    </row>
    <row r="1286" spans="1:28" x14ac:dyDescent="0.25">
      <c r="A1286" s="4">
        <f t="shared" si="13"/>
        <v>45898</v>
      </c>
      <c r="B1286">
        <v>2025</v>
      </c>
      <c r="C1286">
        <v>8</v>
      </c>
      <c r="D1286">
        <v>29</v>
      </c>
      <c r="E1286" t="s">
        <v>30</v>
      </c>
      <c r="F1286" t="s">
        <v>87</v>
      </c>
      <c r="G1286" t="s">
        <v>31</v>
      </c>
      <c r="J1286" t="s">
        <v>297</v>
      </c>
      <c r="M1286">
        <v>29</v>
      </c>
      <c r="N1286" s="5" t="s">
        <v>125</v>
      </c>
      <c r="O1286" s="5">
        <v>1</v>
      </c>
      <c r="P1286" s="6">
        <v>1</v>
      </c>
      <c r="Q1286" s="9" t="s">
        <v>126</v>
      </c>
      <c r="R1286" s="10" t="s">
        <v>94</v>
      </c>
      <c r="S1286">
        <v>-999</v>
      </c>
      <c r="T1286" t="s">
        <v>95</v>
      </c>
      <c r="U1286" s="6" t="s">
        <v>96</v>
      </c>
      <c r="V1286" s="6" t="s">
        <v>127</v>
      </c>
      <c r="W1286" s="7" t="s">
        <v>37</v>
      </c>
      <c r="X1286" s="6" t="s">
        <v>230</v>
      </c>
      <c r="Y1286" s="6" t="s">
        <v>231</v>
      </c>
      <c r="Z1286">
        <v>0</v>
      </c>
      <c r="AA1286">
        <v>2</v>
      </c>
      <c r="AB1286">
        <v>1.5</v>
      </c>
    </row>
    <row r="1287" spans="1:28" x14ac:dyDescent="0.25">
      <c r="A1287" s="4">
        <f t="shared" si="13"/>
        <v>45897</v>
      </c>
      <c r="B1287">
        <v>2025</v>
      </c>
      <c r="C1287">
        <v>8</v>
      </c>
      <c r="D1287">
        <v>28</v>
      </c>
      <c r="E1287" t="s">
        <v>30</v>
      </c>
      <c r="F1287" t="s">
        <v>87</v>
      </c>
      <c r="G1287" t="s">
        <v>53</v>
      </c>
      <c r="J1287" t="s">
        <v>297</v>
      </c>
      <c r="M1287">
        <v>39</v>
      </c>
      <c r="N1287" s="5" t="s">
        <v>125</v>
      </c>
      <c r="O1287" s="5">
        <v>1</v>
      </c>
      <c r="P1287" s="6">
        <v>1</v>
      </c>
      <c r="Q1287" s="9" t="s">
        <v>126</v>
      </c>
      <c r="R1287" s="10" t="s">
        <v>94</v>
      </c>
      <c r="S1287">
        <v>-999</v>
      </c>
      <c r="T1287" t="s">
        <v>95</v>
      </c>
      <c r="U1287" s="6" t="s">
        <v>96</v>
      </c>
      <c r="V1287" s="6" t="s">
        <v>127</v>
      </c>
      <c r="W1287" s="7" t="s">
        <v>37</v>
      </c>
      <c r="X1287" s="6" t="s">
        <v>230</v>
      </c>
      <c r="Y1287" s="6" t="s">
        <v>231</v>
      </c>
      <c r="Z1287">
        <v>0</v>
      </c>
      <c r="AA1287">
        <v>1</v>
      </c>
      <c r="AB1287">
        <v>0.5</v>
      </c>
    </row>
    <row r="1288" spans="1:28" x14ac:dyDescent="0.25">
      <c r="A1288" s="4">
        <f t="shared" si="13"/>
        <v>45895</v>
      </c>
      <c r="B1288">
        <v>2025</v>
      </c>
      <c r="C1288">
        <v>8</v>
      </c>
      <c r="D1288">
        <v>26</v>
      </c>
      <c r="E1288" t="s">
        <v>30</v>
      </c>
      <c r="F1288" t="s">
        <v>29</v>
      </c>
      <c r="G1288" t="s">
        <v>53</v>
      </c>
      <c r="J1288" t="s">
        <v>297</v>
      </c>
      <c r="M1288">
        <v>20</v>
      </c>
      <c r="N1288" s="5" t="s">
        <v>110</v>
      </c>
      <c r="O1288" s="5">
        <v>0</v>
      </c>
      <c r="P1288" s="6">
        <v>1</v>
      </c>
      <c r="Q1288" s="9" t="s">
        <v>84</v>
      </c>
      <c r="R1288" s="10" t="s">
        <v>94</v>
      </c>
      <c r="S1288">
        <v>-999</v>
      </c>
      <c r="T1288" t="s">
        <v>95</v>
      </c>
      <c r="U1288" s="6" t="s">
        <v>96</v>
      </c>
      <c r="V1288" s="6" t="s">
        <v>232</v>
      </c>
      <c r="W1288" s="7" t="s">
        <v>54</v>
      </c>
      <c r="X1288" s="6" t="s">
        <v>233</v>
      </c>
      <c r="Y1288" s="6" t="s">
        <v>234</v>
      </c>
      <c r="Z1288">
        <v>0</v>
      </c>
      <c r="AA1288">
        <v>1</v>
      </c>
      <c r="AB1288">
        <v>0.5</v>
      </c>
    </row>
    <row r="1289" spans="1:28" x14ac:dyDescent="0.25">
      <c r="A1289" s="4">
        <f t="shared" si="13"/>
        <v>45896</v>
      </c>
      <c r="B1289">
        <v>2025</v>
      </c>
      <c r="C1289">
        <v>8</v>
      </c>
      <c r="D1289">
        <v>27</v>
      </c>
      <c r="E1289" t="s">
        <v>30</v>
      </c>
      <c r="F1289" t="s">
        <v>29</v>
      </c>
      <c r="G1289" t="s">
        <v>53</v>
      </c>
      <c r="J1289" t="s">
        <v>297</v>
      </c>
      <c r="M1289">
        <v>22</v>
      </c>
      <c r="N1289" s="5" t="s">
        <v>110</v>
      </c>
      <c r="O1289" s="5">
        <v>0</v>
      </c>
      <c r="P1289" s="6">
        <v>1</v>
      </c>
      <c r="Q1289" s="9" t="s">
        <v>84</v>
      </c>
      <c r="R1289" s="10" t="s">
        <v>94</v>
      </c>
      <c r="S1289">
        <v>-999</v>
      </c>
      <c r="T1289" t="s">
        <v>95</v>
      </c>
      <c r="U1289" s="6" t="s">
        <v>96</v>
      </c>
      <c r="V1289" s="6" t="s">
        <v>232</v>
      </c>
      <c r="W1289" s="7" t="s">
        <v>54</v>
      </c>
      <c r="X1289" s="6" t="s">
        <v>233</v>
      </c>
      <c r="Y1289" s="6" t="s">
        <v>234</v>
      </c>
      <c r="Z1289">
        <v>0</v>
      </c>
      <c r="AA1289">
        <v>3</v>
      </c>
      <c r="AB1289">
        <v>4</v>
      </c>
    </row>
    <row r="1290" spans="1:28" x14ac:dyDescent="0.25">
      <c r="A1290" s="4">
        <f t="shared" si="13"/>
        <v>45896</v>
      </c>
      <c r="B1290">
        <v>2025</v>
      </c>
      <c r="C1290">
        <v>8</v>
      </c>
      <c r="D1290">
        <v>27</v>
      </c>
      <c r="E1290" t="s">
        <v>30</v>
      </c>
      <c r="F1290" t="s">
        <v>29</v>
      </c>
      <c r="G1290" t="s">
        <v>53</v>
      </c>
      <c r="J1290" t="s">
        <v>297</v>
      </c>
      <c r="M1290">
        <v>24</v>
      </c>
      <c r="N1290" s="5" t="s">
        <v>110</v>
      </c>
      <c r="O1290" s="5">
        <v>0</v>
      </c>
      <c r="P1290" s="8">
        <v>1</v>
      </c>
      <c r="Q1290" s="9" t="s">
        <v>84</v>
      </c>
      <c r="R1290" s="10" t="s">
        <v>94</v>
      </c>
      <c r="S1290">
        <v>-999</v>
      </c>
      <c r="T1290" s="14" t="s">
        <v>95</v>
      </c>
      <c r="U1290" s="8" t="s">
        <v>96</v>
      </c>
      <c r="V1290" s="8" t="s">
        <v>232</v>
      </c>
      <c r="W1290" s="7" t="s">
        <v>54</v>
      </c>
      <c r="X1290" s="8" t="s">
        <v>233</v>
      </c>
      <c r="Y1290" s="6" t="s">
        <v>234</v>
      </c>
      <c r="Z1290">
        <v>0</v>
      </c>
      <c r="AA1290">
        <v>1</v>
      </c>
      <c r="AB1290">
        <v>0.5</v>
      </c>
    </row>
    <row r="1291" spans="1:28" x14ac:dyDescent="0.25">
      <c r="A1291" s="4">
        <f t="shared" si="13"/>
        <v>45897</v>
      </c>
      <c r="B1291">
        <v>2025</v>
      </c>
      <c r="C1291">
        <v>8</v>
      </c>
      <c r="D1291">
        <v>28</v>
      </c>
      <c r="E1291" t="s">
        <v>30</v>
      </c>
      <c r="F1291" t="s">
        <v>87</v>
      </c>
      <c r="G1291" t="s">
        <v>31</v>
      </c>
      <c r="J1291" t="s">
        <v>297</v>
      </c>
      <c r="M1291">
        <v>30</v>
      </c>
      <c r="N1291" s="5" t="s">
        <v>110</v>
      </c>
      <c r="O1291" s="5">
        <v>0</v>
      </c>
      <c r="P1291" s="8">
        <v>1</v>
      </c>
      <c r="Q1291" s="9" t="s">
        <v>84</v>
      </c>
      <c r="R1291" s="10" t="s">
        <v>94</v>
      </c>
      <c r="S1291">
        <v>-999</v>
      </c>
      <c r="T1291" s="14" t="s">
        <v>95</v>
      </c>
      <c r="U1291" s="8" t="s">
        <v>96</v>
      </c>
      <c r="V1291" s="8" t="s">
        <v>232</v>
      </c>
      <c r="W1291" s="7" t="s">
        <v>54</v>
      </c>
      <c r="X1291" s="8" t="s">
        <v>233</v>
      </c>
      <c r="Y1291" s="6" t="s">
        <v>234</v>
      </c>
      <c r="Z1291">
        <v>0</v>
      </c>
      <c r="AA1291">
        <v>4</v>
      </c>
      <c r="AB1291">
        <v>10.5</v>
      </c>
    </row>
    <row r="1292" spans="1:28" x14ac:dyDescent="0.25">
      <c r="A1292" s="4">
        <f t="shared" si="13"/>
        <v>45898</v>
      </c>
      <c r="B1292">
        <v>2025</v>
      </c>
      <c r="C1292">
        <v>8</v>
      </c>
      <c r="D1292">
        <v>29</v>
      </c>
      <c r="E1292" t="s">
        <v>30</v>
      </c>
      <c r="F1292" t="s">
        <v>87</v>
      </c>
      <c r="G1292" t="s">
        <v>31</v>
      </c>
      <c r="J1292" t="s">
        <v>297</v>
      </c>
      <c r="M1292">
        <v>33</v>
      </c>
      <c r="N1292" s="5" t="s">
        <v>110</v>
      </c>
      <c r="O1292" s="5">
        <v>0</v>
      </c>
      <c r="P1292" s="8">
        <v>1</v>
      </c>
      <c r="Q1292" s="9" t="s">
        <v>84</v>
      </c>
      <c r="R1292" s="10" t="s">
        <v>94</v>
      </c>
      <c r="S1292">
        <v>-999</v>
      </c>
      <c r="T1292" t="s">
        <v>95</v>
      </c>
      <c r="U1292" s="8" t="s">
        <v>96</v>
      </c>
      <c r="V1292" s="8" t="s">
        <v>232</v>
      </c>
      <c r="W1292" s="7" t="s">
        <v>54</v>
      </c>
      <c r="X1292" s="8" t="s">
        <v>233</v>
      </c>
      <c r="Y1292" s="6" t="s">
        <v>234</v>
      </c>
      <c r="Z1292">
        <v>0</v>
      </c>
      <c r="AA1292">
        <v>4</v>
      </c>
      <c r="AB1292">
        <v>10.5</v>
      </c>
    </row>
    <row r="1293" spans="1:28" x14ac:dyDescent="0.25">
      <c r="A1293" s="4">
        <f t="shared" si="13"/>
        <v>45898</v>
      </c>
      <c r="B1293">
        <v>2025</v>
      </c>
      <c r="C1293">
        <v>8</v>
      </c>
      <c r="D1293">
        <v>29</v>
      </c>
      <c r="E1293" t="s">
        <v>30</v>
      </c>
      <c r="F1293" t="s">
        <v>87</v>
      </c>
      <c r="G1293" t="s">
        <v>31</v>
      </c>
      <c r="J1293" t="s">
        <v>297</v>
      </c>
      <c r="M1293">
        <v>35</v>
      </c>
      <c r="N1293" s="5" t="s">
        <v>110</v>
      </c>
      <c r="O1293" s="5">
        <v>0</v>
      </c>
      <c r="P1293" s="8">
        <v>1</v>
      </c>
      <c r="Q1293" s="9" t="s">
        <v>84</v>
      </c>
      <c r="R1293" s="10" t="s">
        <v>94</v>
      </c>
      <c r="S1293">
        <v>-999</v>
      </c>
      <c r="T1293" t="s">
        <v>95</v>
      </c>
      <c r="U1293" s="8" t="s">
        <v>96</v>
      </c>
      <c r="V1293" s="8" t="s">
        <v>232</v>
      </c>
      <c r="W1293" s="7" t="s">
        <v>54</v>
      </c>
      <c r="X1293" s="8" t="s">
        <v>233</v>
      </c>
      <c r="Y1293" s="6" t="s">
        <v>234</v>
      </c>
      <c r="Z1293">
        <v>0</v>
      </c>
      <c r="AA1293">
        <v>1</v>
      </c>
      <c r="AB1293">
        <v>0.5</v>
      </c>
    </row>
    <row r="1294" spans="1:28" x14ac:dyDescent="0.25">
      <c r="A1294" s="4">
        <f t="shared" si="13"/>
        <v>45898</v>
      </c>
      <c r="B1294">
        <v>2025</v>
      </c>
      <c r="C1294">
        <v>8</v>
      </c>
      <c r="D1294">
        <v>29</v>
      </c>
      <c r="E1294" t="s">
        <v>30</v>
      </c>
      <c r="F1294" t="s">
        <v>87</v>
      </c>
      <c r="G1294" t="s">
        <v>31</v>
      </c>
      <c r="J1294" t="s">
        <v>297</v>
      </c>
      <c r="M1294">
        <v>36</v>
      </c>
      <c r="N1294" s="5" t="s">
        <v>110</v>
      </c>
      <c r="O1294" s="5">
        <v>0</v>
      </c>
      <c r="P1294" s="8">
        <v>1</v>
      </c>
      <c r="Q1294" s="9" t="s">
        <v>84</v>
      </c>
      <c r="R1294" s="10" t="s">
        <v>94</v>
      </c>
      <c r="S1294">
        <v>-999</v>
      </c>
      <c r="T1294" t="s">
        <v>95</v>
      </c>
      <c r="U1294" s="8" t="s">
        <v>96</v>
      </c>
      <c r="V1294" s="8" t="s">
        <v>232</v>
      </c>
      <c r="W1294" s="7" t="s">
        <v>54</v>
      </c>
      <c r="X1294" s="8" t="s">
        <v>233</v>
      </c>
      <c r="Y1294" s="6" t="s">
        <v>234</v>
      </c>
      <c r="Z1294">
        <v>0</v>
      </c>
      <c r="AA1294">
        <v>1</v>
      </c>
      <c r="AB1294">
        <v>0.5</v>
      </c>
    </row>
    <row r="1295" spans="1:28" x14ac:dyDescent="0.25">
      <c r="A1295" s="4">
        <f t="shared" si="13"/>
        <v>45897</v>
      </c>
      <c r="B1295">
        <v>2025</v>
      </c>
      <c r="C1295">
        <v>8</v>
      </c>
      <c r="D1295">
        <v>28</v>
      </c>
      <c r="E1295" t="s">
        <v>30</v>
      </c>
      <c r="F1295" t="s">
        <v>87</v>
      </c>
      <c r="G1295" t="s">
        <v>53</v>
      </c>
      <c r="J1295" t="s">
        <v>297</v>
      </c>
      <c r="M1295">
        <v>37</v>
      </c>
      <c r="N1295" s="5" t="s">
        <v>110</v>
      </c>
      <c r="O1295" s="5">
        <v>0</v>
      </c>
      <c r="P1295" s="8">
        <v>1</v>
      </c>
      <c r="Q1295" s="9" t="s">
        <v>84</v>
      </c>
      <c r="R1295" s="10" t="s">
        <v>94</v>
      </c>
      <c r="S1295">
        <v>-999</v>
      </c>
      <c r="T1295" t="s">
        <v>95</v>
      </c>
      <c r="U1295" s="8" t="s">
        <v>96</v>
      </c>
      <c r="V1295" s="8" t="s">
        <v>232</v>
      </c>
      <c r="W1295" s="7" t="s">
        <v>54</v>
      </c>
      <c r="X1295" s="8" t="s">
        <v>233</v>
      </c>
      <c r="Y1295" s="6" t="s">
        <v>234</v>
      </c>
      <c r="Z1295">
        <v>0</v>
      </c>
      <c r="AA1295">
        <v>4</v>
      </c>
      <c r="AB1295">
        <v>10.5</v>
      </c>
    </row>
    <row r="1296" spans="1:28" x14ac:dyDescent="0.25">
      <c r="A1296" s="4">
        <f t="shared" si="13"/>
        <v>45897</v>
      </c>
      <c r="B1296">
        <v>2025</v>
      </c>
      <c r="C1296">
        <v>8</v>
      </c>
      <c r="D1296">
        <v>28</v>
      </c>
      <c r="E1296" t="s">
        <v>30</v>
      </c>
      <c r="F1296" t="s">
        <v>87</v>
      </c>
      <c r="G1296" t="s">
        <v>53</v>
      </c>
      <c r="J1296" t="s">
        <v>297</v>
      </c>
      <c r="M1296">
        <v>38</v>
      </c>
      <c r="N1296" s="5" t="s">
        <v>110</v>
      </c>
      <c r="O1296" s="5">
        <v>0</v>
      </c>
      <c r="P1296" s="8">
        <v>1</v>
      </c>
      <c r="Q1296" s="9" t="s">
        <v>84</v>
      </c>
      <c r="R1296" s="10" t="s">
        <v>94</v>
      </c>
      <c r="S1296">
        <v>-999</v>
      </c>
      <c r="T1296" t="s">
        <v>95</v>
      </c>
      <c r="U1296" s="8" t="s">
        <v>96</v>
      </c>
      <c r="V1296" s="8" t="s">
        <v>232</v>
      </c>
      <c r="W1296" s="7" t="s">
        <v>54</v>
      </c>
      <c r="X1296" s="8" t="s">
        <v>233</v>
      </c>
      <c r="Y1296" s="6" t="s">
        <v>234</v>
      </c>
      <c r="Z1296">
        <v>0</v>
      </c>
      <c r="AA1296">
        <v>2</v>
      </c>
      <c r="AB1296">
        <v>1.5</v>
      </c>
    </row>
    <row r="1297" spans="1:28" x14ac:dyDescent="0.25">
      <c r="A1297" s="4">
        <f t="shared" si="13"/>
        <v>45897</v>
      </c>
      <c r="B1297">
        <v>2025</v>
      </c>
      <c r="C1297">
        <v>8</v>
      </c>
      <c r="D1297">
        <v>28</v>
      </c>
      <c r="E1297" t="s">
        <v>30</v>
      </c>
      <c r="F1297" t="s">
        <v>87</v>
      </c>
      <c r="G1297" t="s">
        <v>53</v>
      </c>
      <c r="J1297" t="s">
        <v>297</v>
      </c>
      <c r="M1297">
        <v>39</v>
      </c>
      <c r="N1297" s="5" t="s">
        <v>110</v>
      </c>
      <c r="O1297" s="5">
        <v>0</v>
      </c>
      <c r="P1297" s="8">
        <v>1</v>
      </c>
      <c r="Q1297" s="9" t="s">
        <v>84</v>
      </c>
      <c r="R1297" s="10" t="s">
        <v>94</v>
      </c>
      <c r="S1297">
        <v>-999</v>
      </c>
      <c r="T1297" t="s">
        <v>95</v>
      </c>
      <c r="U1297" s="8" t="s">
        <v>96</v>
      </c>
      <c r="V1297" s="8" t="s">
        <v>232</v>
      </c>
      <c r="W1297" s="7" t="s">
        <v>54</v>
      </c>
      <c r="X1297" s="8" t="s">
        <v>233</v>
      </c>
      <c r="Y1297" s="6" t="s">
        <v>234</v>
      </c>
      <c r="Z1297">
        <v>0</v>
      </c>
      <c r="AA1297">
        <v>3</v>
      </c>
      <c r="AB1297">
        <v>4</v>
      </c>
    </row>
    <row r="1298" spans="1:28" x14ac:dyDescent="0.25">
      <c r="A1298" s="4">
        <f t="shared" si="13"/>
        <v>45897</v>
      </c>
      <c r="B1298">
        <v>2025</v>
      </c>
      <c r="C1298">
        <v>8</v>
      </c>
      <c r="D1298">
        <v>28</v>
      </c>
      <c r="E1298" t="s">
        <v>30</v>
      </c>
      <c r="F1298" t="s">
        <v>87</v>
      </c>
      <c r="G1298" t="s">
        <v>53</v>
      </c>
      <c r="J1298" t="s">
        <v>297</v>
      </c>
      <c r="M1298">
        <v>41</v>
      </c>
      <c r="N1298" s="5" t="s">
        <v>110</v>
      </c>
      <c r="O1298" s="5">
        <v>0</v>
      </c>
      <c r="P1298" s="8">
        <v>1</v>
      </c>
      <c r="Q1298" s="9" t="s">
        <v>84</v>
      </c>
      <c r="R1298" s="10" t="s">
        <v>94</v>
      </c>
      <c r="S1298">
        <v>-999</v>
      </c>
      <c r="T1298" t="s">
        <v>95</v>
      </c>
      <c r="U1298" s="8" t="s">
        <v>96</v>
      </c>
      <c r="V1298" s="8" t="s">
        <v>232</v>
      </c>
      <c r="W1298" s="7" t="s">
        <v>54</v>
      </c>
      <c r="X1298" s="8" t="s">
        <v>233</v>
      </c>
      <c r="Y1298" s="6" t="s">
        <v>234</v>
      </c>
      <c r="Z1298">
        <v>0</v>
      </c>
      <c r="AA1298">
        <v>1</v>
      </c>
      <c r="AB1298">
        <v>0.5</v>
      </c>
    </row>
    <row r="1299" spans="1:28" x14ac:dyDescent="0.25">
      <c r="A1299" s="4">
        <f t="shared" si="13"/>
        <v>45898</v>
      </c>
      <c r="B1299">
        <v>2025</v>
      </c>
      <c r="C1299">
        <v>8</v>
      </c>
      <c r="D1299">
        <v>29</v>
      </c>
      <c r="E1299" t="s">
        <v>30</v>
      </c>
      <c r="F1299" t="s">
        <v>87</v>
      </c>
      <c r="G1299" t="s">
        <v>53</v>
      </c>
      <c r="J1299" t="s">
        <v>297</v>
      </c>
      <c r="M1299">
        <v>43</v>
      </c>
      <c r="N1299" s="5" t="s">
        <v>110</v>
      </c>
      <c r="O1299" s="5">
        <v>0</v>
      </c>
      <c r="P1299" s="8">
        <v>1</v>
      </c>
      <c r="Q1299" s="9" t="s">
        <v>84</v>
      </c>
      <c r="R1299" s="10" t="s">
        <v>94</v>
      </c>
      <c r="S1299">
        <v>-999</v>
      </c>
      <c r="T1299" t="s">
        <v>95</v>
      </c>
      <c r="U1299" s="8" t="s">
        <v>96</v>
      </c>
      <c r="V1299" s="8" t="s">
        <v>232</v>
      </c>
      <c r="W1299" s="7" t="s">
        <v>54</v>
      </c>
      <c r="X1299" s="8" t="s">
        <v>233</v>
      </c>
      <c r="Y1299" s="6" t="s">
        <v>234</v>
      </c>
      <c r="Z1299">
        <v>0</v>
      </c>
      <c r="AA1299">
        <v>4</v>
      </c>
      <c r="AB1299">
        <v>10.5</v>
      </c>
    </row>
    <row r="1300" spans="1:28" x14ac:dyDescent="0.25">
      <c r="A1300" s="4">
        <f t="shared" si="13"/>
        <v>45898</v>
      </c>
      <c r="B1300">
        <v>2025</v>
      </c>
      <c r="C1300">
        <v>8</v>
      </c>
      <c r="D1300">
        <v>29</v>
      </c>
      <c r="E1300" t="s">
        <v>30</v>
      </c>
      <c r="F1300" t="s">
        <v>87</v>
      </c>
      <c r="G1300" t="s">
        <v>53</v>
      </c>
      <c r="J1300" t="s">
        <v>297</v>
      </c>
      <c r="M1300">
        <v>44</v>
      </c>
      <c r="N1300" s="5" t="s">
        <v>110</v>
      </c>
      <c r="O1300" s="5">
        <v>0</v>
      </c>
      <c r="P1300" s="8">
        <v>1</v>
      </c>
      <c r="Q1300" s="9" t="s">
        <v>84</v>
      </c>
      <c r="R1300" s="10" t="s">
        <v>94</v>
      </c>
      <c r="S1300">
        <v>-999</v>
      </c>
      <c r="T1300" t="s">
        <v>95</v>
      </c>
      <c r="U1300" s="8" t="s">
        <v>96</v>
      </c>
      <c r="V1300" s="8" t="s">
        <v>232</v>
      </c>
      <c r="W1300" s="7" t="s">
        <v>54</v>
      </c>
      <c r="X1300" s="8" t="s">
        <v>233</v>
      </c>
      <c r="Y1300" s="6" t="s">
        <v>234</v>
      </c>
      <c r="Z1300">
        <v>0</v>
      </c>
      <c r="AA1300">
        <v>2</v>
      </c>
      <c r="AB1300">
        <v>1.5</v>
      </c>
    </row>
    <row r="1301" spans="1:28" x14ac:dyDescent="0.25">
      <c r="A1301" s="4">
        <f t="shared" si="13"/>
        <v>45898</v>
      </c>
      <c r="B1301">
        <v>2025</v>
      </c>
      <c r="C1301">
        <v>8</v>
      </c>
      <c r="D1301">
        <v>29</v>
      </c>
      <c r="E1301" t="s">
        <v>30</v>
      </c>
      <c r="F1301" t="s">
        <v>87</v>
      </c>
      <c r="G1301" t="s">
        <v>53</v>
      </c>
      <c r="J1301" t="s">
        <v>297</v>
      </c>
      <c r="M1301">
        <v>45</v>
      </c>
      <c r="N1301" s="5" t="s">
        <v>110</v>
      </c>
      <c r="O1301" s="5">
        <v>0</v>
      </c>
      <c r="P1301" s="8">
        <v>1</v>
      </c>
      <c r="Q1301" s="9" t="s">
        <v>84</v>
      </c>
      <c r="R1301" s="10" t="s">
        <v>94</v>
      </c>
      <c r="S1301">
        <v>-999</v>
      </c>
      <c r="T1301" t="s">
        <v>95</v>
      </c>
      <c r="U1301" s="8" t="s">
        <v>96</v>
      </c>
      <c r="V1301" s="8" t="s">
        <v>232</v>
      </c>
      <c r="W1301" s="7" t="s">
        <v>54</v>
      </c>
      <c r="X1301" s="8" t="s">
        <v>233</v>
      </c>
      <c r="Y1301" s="6" t="s">
        <v>234</v>
      </c>
      <c r="Z1301">
        <v>0</v>
      </c>
      <c r="AA1301">
        <v>2</v>
      </c>
      <c r="AB1301">
        <v>1.5</v>
      </c>
    </row>
    <row r="1302" spans="1:28" x14ac:dyDescent="0.25">
      <c r="A1302" s="4">
        <f t="shared" si="13"/>
        <v>45894</v>
      </c>
      <c r="B1302">
        <v>2025</v>
      </c>
      <c r="C1302">
        <v>8</v>
      </c>
      <c r="D1302">
        <v>25</v>
      </c>
      <c r="E1302" t="s">
        <v>30</v>
      </c>
      <c r="F1302" t="s">
        <v>29</v>
      </c>
      <c r="G1302" t="s">
        <v>31</v>
      </c>
      <c r="J1302" t="s">
        <v>297</v>
      </c>
      <c r="M1302">
        <v>14</v>
      </c>
      <c r="N1302" s="5" t="s">
        <v>92</v>
      </c>
      <c r="O1302" s="5">
        <v>0</v>
      </c>
      <c r="P1302" s="6">
        <v>1</v>
      </c>
      <c r="Q1302" s="9" t="s">
        <v>84</v>
      </c>
      <c r="R1302" s="10" t="s">
        <v>94</v>
      </c>
      <c r="S1302">
        <v>-999</v>
      </c>
      <c r="T1302" t="s">
        <v>95</v>
      </c>
      <c r="U1302" s="6" t="s">
        <v>96</v>
      </c>
      <c r="V1302" s="6" t="s">
        <v>232</v>
      </c>
      <c r="W1302" s="7" t="s">
        <v>44</v>
      </c>
      <c r="X1302" s="6" t="s">
        <v>235</v>
      </c>
      <c r="Y1302" s="6" t="s">
        <v>236</v>
      </c>
      <c r="Z1302">
        <v>0</v>
      </c>
      <c r="AA1302">
        <v>1</v>
      </c>
      <c r="AB1302">
        <v>0.5</v>
      </c>
    </row>
    <row r="1303" spans="1:28" x14ac:dyDescent="0.25">
      <c r="A1303" s="4">
        <f t="shared" si="13"/>
        <v>45896</v>
      </c>
      <c r="B1303">
        <v>2025</v>
      </c>
      <c r="C1303">
        <v>8</v>
      </c>
      <c r="D1303">
        <v>27</v>
      </c>
      <c r="E1303" t="s">
        <v>30</v>
      </c>
      <c r="F1303" t="s">
        <v>29</v>
      </c>
      <c r="G1303" t="s">
        <v>31</v>
      </c>
      <c r="J1303" t="s">
        <v>297</v>
      </c>
      <c r="M1303">
        <v>16</v>
      </c>
      <c r="N1303" s="5" t="s">
        <v>92</v>
      </c>
      <c r="O1303" s="5">
        <v>0</v>
      </c>
      <c r="P1303" s="6">
        <v>1</v>
      </c>
      <c r="Q1303" s="9" t="s">
        <v>84</v>
      </c>
      <c r="R1303" s="10" t="s">
        <v>94</v>
      </c>
      <c r="S1303">
        <v>-999</v>
      </c>
      <c r="T1303" t="s">
        <v>95</v>
      </c>
      <c r="U1303" s="6" t="s">
        <v>96</v>
      </c>
      <c r="V1303" s="6" t="s">
        <v>232</v>
      </c>
      <c r="W1303" s="7" t="s">
        <v>44</v>
      </c>
      <c r="X1303" s="6" t="s">
        <v>235</v>
      </c>
      <c r="Y1303" s="6" t="s">
        <v>236</v>
      </c>
      <c r="Z1303">
        <v>0</v>
      </c>
      <c r="AA1303">
        <v>1</v>
      </c>
      <c r="AB1303">
        <v>0.5</v>
      </c>
    </row>
    <row r="1304" spans="1:28" x14ac:dyDescent="0.25">
      <c r="A1304" s="4">
        <f t="shared" si="13"/>
        <v>45895</v>
      </c>
      <c r="B1304">
        <v>2025</v>
      </c>
      <c r="C1304">
        <v>8</v>
      </c>
      <c r="D1304">
        <v>26</v>
      </c>
      <c r="E1304" t="s">
        <v>30</v>
      </c>
      <c r="F1304" t="s">
        <v>29</v>
      </c>
      <c r="G1304" t="s">
        <v>53</v>
      </c>
      <c r="J1304" t="s">
        <v>297</v>
      </c>
      <c r="M1304">
        <v>19</v>
      </c>
      <c r="N1304" s="5" t="s">
        <v>92</v>
      </c>
      <c r="O1304" s="5">
        <v>0</v>
      </c>
      <c r="P1304" s="6">
        <v>1</v>
      </c>
      <c r="Q1304" s="9" t="s">
        <v>84</v>
      </c>
      <c r="R1304" s="10" t="s">
        <v>94</v>
      </c>
      <c r="S1304">
        <v>-999</v>
      </c>
      <c r="T1304" t="s">
        <v>95</v>
      </c>
      <c r="U1304" s="6" t="s">
        <v>96</v>
      </c>
      <c r="V1304" s="6" t="s">
        <v>232</v>
      </c>
      <c r="W1304" s="7" t="s">
        <v>44</v>
      </c>
      <c r="X1304" s="6" t="s">
        <v>235</v>
      </c>
      <c r="Y1304" s="6" t="s">
        <v>236</v>
      </c>
      <c r="Z1304">
        <v>0</v>
      </c>
      <c r="AA1304">
        <v>1</v>
      </c>
      <c r="AB1304">
        <v>0.5</v>
      </c>
    </row>
    <row r="1305" spans="1:28" x14ac:dyDescent="0.25">
      <c r="A1305" s="4">
        <f t="shared" si="13"/>
        <v>45895</v>
      </c>
      <c r="B1305">
        <v>2025</v>
      </c>
      <c r="C1305">
        <v>8</v>
      </c>
      <c r="D1305">
        <v>26</v>
      </c>
      <c r="E1305" t="s">
        <v>30</v>
      </c>
      <c r="F1305" t="s">
        <v>29</v>
      </c>
      <c r="G1305" t="s">
        <v>53</v>
      </c>
      <c r="J1305" t="s">
        <v>297</v>
      </c>
      <c r="M1305">
        <v>20</v>
      </c>
      <c r="N1305" s="5" t="s">
        <v>92</v>
      </c>
      <c r="O1305" s="5">
        <v>0</v>
      </c>
      <c r="P1305" s="6">
        <v>1</v>
      </c>
      <c r="Q1305" s="9" t="s">
        <v>84</v>
      </c>
      <c r="R1305" s="10" t="s">
        <v>94</v>
      </c>
      <c r="S1305">
        <v>-999</v>
      </c>
      <c r="T1305" t="s">
        <v>95</v>
      </c>
      <c r="U1305" s="6" t="s">
        <v>96</v>
      </c>
      <c r="V1305" s="6" t="s">
        <v>232</v>
      </c>
      <c r="W1305" s="7" t="s">
        <v>44</v>
      </c>
      <c r="X1305" s="6" t="s">
        <v>235</v>
      </c>
      <c r="Y1305" s="6" t="s">
        <v>236</v>
      </c>
      <c r="Z1305">
        <v>0</v>
      </c>
      <c r="AA1305">
        <v>1</v>
      </c>
      <c r="AB1305">
        <v>0.5</v>
      </c>
    </row>
    <row r="1306" spans="1:28" x14ac:dyDescent="0.25">
      <c r="A1306" s="4">
        <f t="shared" si="13"/>
        <v>45895</v>
      </c>
      <c r="B1306">
        <v>2025</v>
      </c>
      <c r="C1306">
        <v>8</v>
      </c>
      <c r="D1306">
        <v>26</v>
      </c>
      <c r="E1306" t="s">
        <v>30</v>
      </c>
      <c r="F1306" t="s">
        <v>29</v>
      </c>
      <c r="G1306" t="s">
        <v>53</v>
      </c>
      <c r="J1306" t="s">
        <v>297</v>
      </c>
      <c r="M1306">
        <v>27</v>
      </c>
      <c r="N1306" s="5" t="s">
        <v>92</v>
      </c>
      <c r="O1306" s="5">
        <v>0</v>
      </c>
      <c r="P1306" s="6">
        <v>1</v>
      </c>
      <c r="Q1306" s="9" t="s">
        <v>84</v>
      </c>
      <c r="R1306" s="10" t="s">
        <v>94</v>
      </c>
      <c r="S1306">
        <v>-999</v>
      </c>
      <c r="T1306" t="s">
        <v>95</v>
      </c>
      <c r="U1306" s="6" t="s">
        <v>96</v>
      </c>
      <c r="V1306" s="6" t="s">
        <v>232</v>
      </c>
      <c r="W1306" s="7" t="s">
        <v>44</v>
      </c>
      <c r="X1306" s="6" t="s">
        <v>235</v>
      </c>
      <c r="Y1306" s="6" t="s">
        <v>236</v>
      </c>
      <c r="Z1306">
        <v>0</v>
      </c>
      <c r="AA1306">
        <v>1</v>
      </c>
      <c r="AB1306">
        <v>0.5</v>
      </c>
    </row>
    <row r="1307" spans="1:28" x14ac:dyDescent="0.25">
      <c r="A1307" s="4">
        <f t="shared" si="13"/>
        <v>45897</v>
      </c>
      <c r="B1307">
        <v>2025</v>
      </c>
      <c r="C1307">
        <v>8</v>
      </c>
      <c r="D1307">
        <v>28</v>
      </c>
      <c r="E1307" t="s">
        <v>30</v>
      </c>
      <c r="F1307" t="s">
        <v>87</v>
      </c>
      <c r="G1307" t="s">
        <v>31</v>
      </c>
      <c r="J1307" t="s">
        <v>297</v>
      </c>
      <c r="M1307">
        <v>30</v>
      </c>
      <c r="N1307" s="5" t="s">
        <v>92</v>
      </c>
      <c r="O1307" s="5">
        <v>0</v>
      </c>
      <c r="P1307" s="6">
        <v>1</v>
      </c>
      <c r="Q1307" s="9" t="s">
        <v>84</v>
      </c>
      <c r="R1307" s="10" t="s">
        <v>94</v>
      </c>
      <c r="S1307">
        <v>-999</v>
      </c>
      <c r="T1307" t="s">
        <v>95</v>
      </c>
      <c r="U1307" s="6" t="s">
        <v>96</v>
      </c>
      <c r="V1307" s="6" t="s">
        <v>232</v>
      </c>
      <c r="W1307" s="7" t="s">
        <v>44</v>
      </c>
      <c r="X1307" s="6" t="s">
        <v>235</v>
      </c>
      <c r="Y1307" s="6" t="s">
        <v>236</v>
      </c>
      <c r="Z1307">
        <v>0</v>
      </c>
      <c r="AA1307">
        <v>1</v>
      </c>
      <c r="AB1307">
        <v>0.5</v>
      </c>
    </row>
    <row r="1308" spans="1:28" x14ac:dyDescent="0.25">
      <c r="A1308" s="4">
        <f t="shared" si="13"/>
        <v>45897</v>
      </c>
      <c r="B1308">
        <v>2025</v>
      </c>
      <c r="C1308">
        <v>8</v>
      </c>
      <c r="D1308">
        <v>28</v>
      </c>
      <c r="E1308" t="s">
        <v>30</v>
      </c>
      <c r="F1308" t="s">
        <v>87</v>
      </c>
      <c r="G1308" t="s">
        <v>53</v>
      </c>
      <c r="J1308" t="s">
        <v>297</v>
      </c>
      <c r="M1308">
        <v>38</v>
      </c>
      <c r="N1308" s="5" t="s">
        <v>92</v>
      </c>
      <c r="O1308" s="5">
        <v>0</v>
      </c>
      <c r="P1308" s="6">
        <v>1</v>
      </c>
      <c r="Q1308" s="9" t="s">
        <v>84</v>
      </c>
      <c r="R1308" s="10" t="s">
        <v>94</v>
      </c>
      <c r="S1308">
        <v>-999</v>
      </c>
      <c r="T1308" t="s">
        <v>95</v>
      </c>
      <c r="U1308" s="6" t="s">
        <v>96</v>
      </c>
      <c r="V1308" s="6" t="s">
        <v>232</v>
      </c>
      <c r="W1308" s="7" t="s">
        <v>44</v>
      </c>
      <c r="X1308" s="6" t="s">
        <v>235</v>
      </c>
      <c r="Y1308" s="6" t="s">
        <v>236</v>
      </c>
      <c r="Z1308">
        <v>0</v>
      </c>
      <c r="AA1308">
        <v>1</v>
      </c>
      <c r="AB1308">
        <v>0.5</v>
      </c>
    </row>
    <row r="1309" spans="1:28" x14ac:dyDescent="0.25">
      <c r="A1309" s="4">
        <f t="shared" si="13"/>
        <v>45897</v>
      </c>
      <c r="B1309">
        <v>2025</v>
      </c>
      <c r="C1309">
        <v>8</v>
      </c>
      <c r="D1309">
        <v>28</v>
      </c>
      <c r="E1309" t="s">
        <v>30</v>
      </c>
      <c r="F1309" t="s">
        <v>87</v>
      </c>
      <c r="G1309" t="s">
        <v>53</v>
      </c>
      <c r="J1309" t="s">
        <v>297</v>
      </c>
      <c r="M1309">
        <v>39</v>
      </c>
      <c r="N1309" s="5" t="s">
        <v>92</v>
      </c>
      <c r="O1309" s="5">
        <v>0</v>
      </c>
      <c r="P1309" s="6">
        <v>1</v>
      </c>
      <c r="Q1309" s="9" t="s">
        <v>84</v>
      </c>
      <c r="R1309" s="10" t="s">
        <v>94</v>
      </c>
      <c r="S1309">
        <v>-999</v>
      </c>
      <c r="T1309" t="s">
        <v>95</v>
      </c>
      <c r="U1309" s="6" t="s">
        <v>96</v>
      </c>
      <c r="V1309" s="6" t="s">
        <v>232</v>
      </c>
      <c r="W1309" s="7" t="s">
        <v>44</v>
      </c>
      <c r="X1309" s="6" t="s">
        <v>235</v>
      </c>
      <c r="Y1309" s="6" t="s">
        <v>236</v>
      </c>
      <c r="Z1309">
        <v>0</v>
      </c>
      <c r="AA1309">
        <v>1</v>
      </c>
      <c r="AB1309">
        <v>0.5</v>
      </c>
    </row>
    <row r="1310" spans="1:28" x14ac:dyDescent="0.25">
      <c r="A1310" s="4">
        <f t="shared" si="13"/>
        <v>45897</v>
      </c>
      <c r="B1310">
        <v>2025</v>
      </c>
      <c r="C1310">
        <v>8</v>
      </c>
      <c r="D1310">
        <v>28</v>
      </c>
      <c r="E1310" t="s">
        <v>30</v>
      </c>
      <c r="F1310" t="s">
        <v>87</v>
      </c>
      <c r="G1310" t="s">
        <v>53</v>
      </c>
      <c r="J1310" t="s">
        <v>297</v>
      </c>
      <c r="M1310">
        <v>41</v>
      </c>
      <c r="N1310" s="5" t="s">
        <v>92</v>
      </c>
      <c r="O1310" s="5">
        <v>0</v>
      </c>
      <c r="P1310" s="6">
        <v>1</v>
      </c>
      <c r="Q1310" s="9" t="s">
        <v>84</v>
      </c>
      <c r="R1310" s="10" t="s">
        <v>94</v>
      </c>
      <c r="S1310">
        <v>-999</v>
      </c>
      <c r="T1310" t="s">
        <v>95</v>
      </c>
      <c r="U1310" s="6" t="s">
        <v>96</v>
      </c>
      <c r="V1310" s="6" t="s">
        <v>232</v>
      </c>
      <c r="W1310" s="7" t="s">
        <v>44</v>
      </c>
      <c r="X1310" s="6" t="s">
        <v>235</v>
      </c>
      <c r="Y1310" s="6" t="s">
        <v>236</v>
      </c>
      <c r="Z1310">
        <v>0</v>
      </c>
      <c r="AA1310">
        <v>2</v>
      </c>
      <c r="AB1310">
        <v>1.5</v>
      </c>
    </row>
    <row r="1311" spans="1:28" x14ac:dyDescent="0.25">
      <c r="A1311" s="4">
        <f t="shared" si="13"/>
        <v>45898</v>
      </c>
      <c r="B1311">
        <v>2025</v>
      </c>
      <c r="C1311">
        <v>8</v>
      </c>
      <c r="D1311">
        <v>29</v>
      </c>
      <c r="E1311" t="s">
        <v>30</v>
      </c>
      <c r="F1311" t="s">
        <v>87</v>
      </c>
      <c r="G1311" t="s">
        <v>53</v>
      </c>
      <c r="J1311" t="s">
        <v>297</v>
      </c>
      <c r="M1311">
        <v>42</v>
      </c>
      <c r="N1311" s="5" t="s">
        <v>92</v>
      </c>
      <c r="O1311" s="5">
        <v>0</v>
      </c>
      <c r="P1311" s="6">
        <v>1</v>
      </c>
      <c r="Q1311" s="9" t="s">
        <v>84</v>
      </c>
      <c r="R1311" s="10" t="s">
        <v>94</v>
      </c>
      <c r="S1311">
        <v>-999</v>
      </c>
      <c r="T1311" t="s">
        <v>95</v>
      </c>
      <c r="U1311" s="6" t="s">
        <v>96</v>
      </c>
      <c r="V1311" s="6" t="s">
        <v>232</v>
      </c>
      <c r="W1311" s="7" t="s">
        <v>44</v>
      </c>
      <c r="X1311" s="6" t="s">
        <v>235</v>
      </c>
      <c r="Y1311" s="6" t="s">
        <v>236</v>
      </c>
      <c r="Z1311">
        <v>0</v>
      </c>
      <c r="AA1311">
        <v>2</v>
      </c>
      <c r="AB1311">
        <v>1.5</v>
      </c>
    </row>
    <row r="1312" spans="1:28" x14ac:dyDescent="0.25">
      <c r="A1312" s="4">
        <f t="shared" si="13"/>
        <v>45896</v>
      </c>
      <c r="B1312">
        <v>2025</v>
      </c>
      <c r="C1312">
        <v>8</v>
      </c>
      <c r="D1312">
        <v>27</v>
      </c>
      <c r="E1312" t="s">
        <v>30</v>
      </c>
      <c r="F1312" t="s">
        <v>29</v>
      </c>
      <c r="G1312" t="s">
        <v>53</v>
      </c>
      <c r="J1312" t="s">
        <v>297</v>
      </c>
      <c r="M1312">
        <v>25</v>
      </c>
      <c r="N1312">
        <v>-999</v>
      </c>
      <c r="O1312">
        <v>0</v>
      </c>
      <c r="P1312" s="6">
        <v>1</v>
      </c>
      <c r="Q1312" s="9" t="s">
        <v>84</v>
      </c>
      <c r="R1312" t="s">
        <v>94</v>
      </c>
      <c r="S1312">
        <v>-999</v>
      </c>
      <c r="T1312">
        <v>-999</v>
      </c>
      <c r="U1312" s="6" t="s">
        <v>96</v>
      </c>
      <c r="V1312" s="6" t="s">
        <v>232</v>
      </c>
      <c r="W1312" s="7" t="s">
        <v>441</v>
      </c>
      <c r="X1312" t="s">
        <v>442</v>
      </c>
      <c r="Y1312" t="s">
        <v>443</v>
      </c>
      <c r="Z1312">
        <v>0</v>
      </c>
      <c r="AA1312">
        <v>1</v>
      </c>
      <c r="AB1312">
        <v>0.5</v>
      </c>
    </row>
    <row r="1313" spans="1:28" x14ac:dyDescent="0.25">
      <c r="A1313" s="4">
        <f t="shared" si="13"/>
        <v>45897</v>
      </c>
      <c r="B1313">
        <v>2025</v>
      </c>
      <c r="C1313">
        <v>8</v>
      </c>
      <c r="D1313">
        <v>28</v>
      </c>
      <c r="E1313" t="s">
        <v>30</v>
      </c>
      <c r="F1313" t="s">
        <v>87</v>
      </c>
      <c r="G1313" t="s">
        <v>53</v>
      </c>
      <c r="J1313" t="s">
        <v>297</v>
      </c>
      <c r="M1313">
        <v>39</v>
      </c>
      <c r="N1313" s="21" t="s">
        <v>92</v>
      </c>
      <c r="O1313" s="21">
        <v>0</v>
      </c>
      <c r="P1313" s="21">
        <v>1</v>
      </c>
      <c r="Q1313" s="21" t="s">
        <v>120</v>
      </c>
      <c r="R1313" s="39" t="s">
        <v>94</v>
      </c>
      <c r="S1313" s="40">
        <v>-999</v>
      </c>
      <c r="T1313" s="40" t="s">
        <v>95</v>
      </c>
      <c r="U1313" s="39" t="s">
        <v>96</v>
      </c>
      <c r="V1313" s="40" t="s">
        <v>122</v>
      </c>
      <c r="W1313" s="21" t="s">
        <v>444</v>
      </c>
      <c r="X1313" s="50" t="s">
        <v>445</v>
      </c>
      <c r="Y1313" s="21" t="s">
        <v>446</v>
      </c>
      <c r="Z1313" s="21">
        <v>0</v>
      </c>
      <c r="AA1313">
        <v>1</v>
      </c>
      <c r="AB1313">
        <v>0.5</v>
      </c>
    </row>
    <row r="1314" spans="1:28" x14ac:dyDescent="0.25">
      <c r="A1314" s="4">
        <f t="shared" si="13"/>
        <v>45895</v>
      </c>
      <c r="B1314">
        <v>2025</v>
      </c>
      <c r="C1314">
        <v>8</v>
      </c>
      <c r="D1314">
        <v>26</v>
      </c>
      <c r="E1314" t="s">
        <v>30</v>
      </c>
      <c r="F1314" t="s">
        <v>29</v>
      </c>
      <c r="G1314" t="s">
        <v>31</v>
      </c>
      <c r="J1314" t="s">
        <v>297</v>
      </c>
      <c r="M1314">
        <v>2</v>
      </c>
      <c r="N1314" s="21" t="s">
        <v>125</v>
      </c>
      <c r="O1314" s="21">
        <v>1</v>
      </c>
      <c r="P1314" s="39">
        <v>1</v>
      </c>
      <c r="Q1314" s="21" t="s">
        <v>192</v>
      </c>
      <c r="R1314" s="39" t="s">
        <v>94</v>
      </c>
      <c r="S1314" s="40">
        <v>-999</v>
      </c>
      <c r="T1314" s="40" t="s">
        <v>95</v>
      </c>
      <c r="U1314" s="39" t="s">
        <v>96</v>
      </c>
      <c r="V1314" s="40" t="s">
        <v>447</v>
      </c>
      <c r="W1314" s="21" t="s">
        <v>315</v>
      </c>
      <c r="X1314" s="40" t="s">
        <v>448</v>
      </c>
      <c r="Y1314" s="39" t="s">
        <v>449</v>
      </c>
      <c r="Z1314" s="21">
        <v>0</v>
      </c>
      <c r="AA1314">
        <v>1</v>
      </c>
      <c r="AB1314">
        <v>0.5</v>
      </c>
    </row>
    <row r="1315" spans="1:28" x14ac:dyDescent="0.25">
      <c r="A1315" s="4">
        <f t="shared" si="13"/>
        <v>45895</v>
      </c>
      <c r="B1315">
        <v>2025</v>
      </c>
      <c r="C1315">
        <v>8</v>
      </c>
      <c r="D1315">
        <v>26</v>
      </c>
      <c r="E1315" t="s">
        <v>30</v>
      </c>
      <c r="F1315" t="s">
        <v>29</v>
      </c>
      <c r="G1315" t="s">
        <v>31</v>
      </c>
      <c r="J1315" t="s">
        <v>297</v>
      </c>
      <c r="M1315">
        <v>4</v>
      </c>
      <c r="N1315" s="21" t="s">
        <v>125</v>
      </c>
      <c r="O1315" s="21">
        <v>1</v>
      </c>
      <c r="P1315" s="39">
        <v>1</v>
      </c>
      <c r="Q1315" s="21" t="s">
        <v>192</v>
      </c>
      <c r="R1315" s="39" t="s">
        <v>94</v>
      </c>
      <c r="S1315" s="40">
        <v>-999</v>
      </c>
      <c r="T1315" s="40" t="s">
        <v>95</v>
      </c>
      <c r="U1315" s="39" t="s">
        <v>96</v>
      </c>
      <c r="V1315" s="40" t="s">
        <v>447</v>
      </c>
      <c r="W1315" s="21" t="s">
        <v>315</v>
      </c>
      <c r="X1315" s="40" t="s">
        <v>448</v>
      </c>
      <c r="Y1315" s="39" t="s">
        <v>449</v>
      </c>
      <c r="Z1315" s="21">
        <v>0</v>
      </c>
      <c r="AA1315">
        <v>2</v>
      </c>
      <c r="AB1315">
        <v>1.5</v>
      </c>
    </row>
    <row r="1316" spans="1:28" x14ac:dyDescent="0.25">
      <c r="A1316" s="4">
        <f t="shared" si="13"/>
        <v>45894</v>
      </c>
      <c r="B1316">
        <v>2025</v>
      </c>
      <c r="C1316">
        <v>8</v>
      </c>
      <c r="D1316">
        <v>25</v>
      </c>
      <c r="E1316" t="s">
        <v>30</v>
      </c>
      <c r="F1316" t="s">
        <v>29</v>
      </c>
      <c r="G1316" t="s">
        <v>31</v>
      </c>
      <c r="J1316" t="s">
        <v>297</v>
      </c>
      <c r="M1316">
        <v>7</v>
      </c>
      <c r="N1316" s="21" t="s">
        <v>125</v>
      </c>
      <c r="O1316" s="21">
        <v>1</v>
      </c>
      <c r="P1316" s="39">
        <v>1</v>
      </c>
      <c r="Q1316" s="21" t="s">
        <v>192</v>
      </c>
      <c r="R1316" s="39" t="s">
        <v>94</v>
      </c>
      <c r="S1316" s="40">
        <v>-999</v>
      </c>
      <c r="T1316" s="40" t="s">
        <v>95</v>
      </c>
      <c r="U1316" s="39" t="s">
        <v>96</v>
      </c>
      <c r="V1316" s="40" t="s">
        <v>447</v>
      </c>
      <c r="W1316" s="21" t="s">
        <v>315</v>
      </c>
      <c r="X1316" s="40" t="s">
        <v>448</v>
      </c>
      <c r="Y1316" s="39" t="s">
        <v>449</v>
      </c>
      <c r="Z1316" s="21">
        <v>0</v>
      </c>
      <c r="AA1316">
        <v>1</v>
      </c>
      <c r="AB1316">
        <v>0.5</v>
      </c>
    </row>
    <row r="1317" spans="1:28" x14ac:dyDescent="0.25">
      <c r="A1317" s="4">
        <f t="shared" si="13"/>
        <v>45895</v>
      </c>
      <c r="B1317">
        <v>2025</v>
      </c>
      <c r="C1317">
        <v>8</v>
      </c>
      <c r="D1317">
        <v>26</v>
      </c>
      <c r="E1317" t="s">
        <v>30</v>
      </c>
      <c r="F1317" t="s">
        <v>29</v>
      </c>
      <c r="G1317" t="s">
        <v>31</v>
      </c>
      <c r="J1317" t="s">
        <v>297</v>
      </c>
      <c r="M1317">
        <v>12</v>
      </c>
      <c r="N1317" s="21" t="s">
        <v>125</v>
      </c>
      <c r="O1317" s="21">
        <v>1</v>
      </c>
      <c r="P1317" s="39">
        <v>1</v>
      </c>
      <c r="Q1317" s="21" t="s">
        <v>192</v>
      </c>
      <c r="R1317" s="39" t="s">
        <v>94</v>
      </c>
      <c r="S1317" s="40">
        <v>-999</v>
      </c>
      <c r="T1317" s="40" t="s">
        <v>95</v>
      </c>
      <c r="U1317" s="39" t="s">
        <v>96</v>
      </c>
      <c r="V1317" s="40" t="s">
        <v>447</v>
      </c>
      <c r="W1317" s="21" t="s">
        <v>315</v>
      </c>
      <c r="X1317" s="40" t="s">
        <v>448</v>
      </c>
      <c r="Y1317" s="39" t="s">
        <v>449</v>
      </c>
      <c r="Z1317" s="21">
        <v>0</v>
      </c>
      <c r="AA1317">
        <v>1</v>
      </c>
      <c r="AB1317">
        <v>0.5</v>
      </c>
    </row>
    <row r="1318" spans="1:28" x14ac:dyDescent="0.25">
      <c r="A1318" s="4">
        <f t="shared" si="13"/>
        <v>45898</v>
      </c>
      <c r="B1318">
        <v>2025</v>
      </c>
      <c r="C1318">
        <v>8</v>
      </c>
      <c r="D1318">
        <v>29</v>
      </c>
      <c r="E1318" t="s">
        <v>30</v>
      </c>
      <c r="F1318" t="s">
        <v>87</v>
      </c>
      <c r="G1318" t="s">
        <v>31</v>
      </c>
      <c r="J1318" t="s">
        <v>297</v>
      </c>
      <c r="M1318">
        <v>29</v>
      </c>
      <c r="N1318" s="21" t="s">
        <v>125</v>
      </c>
      <c r="O1318" s="21">
        <v>1</v>
      </c>
      <c r="P1318" s="39">
        <v>1</v>
      </c>
      <c r="Q1318" s="21" t="s">
        <v>192</v>
      </c>
      <c r="R1318" s="39" t="s">
        <v>94</v>
      </c>
      <c r="S1318" s="40">
        <v>-999</v>
      </c>
      <c r="T1318" s="40" t="s">
        <v>95</v>
      </c>
      <c r="U1318" s="39" t="s">
        <v>96</v>
      </c>
      <c r="V1318" s="40" t="s">
        <v>447</v>
      </c>
      <c r="W1318" s="21" t="s">
        <v>315</v>
      </c>
      <c r="X1318" s="40" t="s">
        <v>448</v>
      </c>
      <c r="Y1318" s="39" t="s">
        <v>449</v>
      </c>
      <c r="Z1318" s="21">
        <v>0</v>
      </c>
      <c r="AA1318">
        <v>1</v>
      </c>
      <c r="AB1318">
        <v>0.5</v>
      </c>
    </row>
    <row r="1319" spans="1:28" x14ac:dyDescent="0.25">
      <c r="A1319" s="4">
        <f t="shared" si="13"/>
        <v>45898</v>
      </c>
      <c r="B1319">
        <v>2025</v>
      </c>
      <c r="C1319">
        <v>8</v>
      </c>
      <c r="D1319">
        <v>29</v>
      </c>
      <c r="E1319" t="s">
        <v>30</v>
      </c>
      <c r="F1319" t="s">
        <v>87</v>
      </c>
      <c r="G1319" t="s">
        <v>31</v>
      </c>
      <c r="J1319" t="s">
        <v>297</v>
      </c>
      <c r="M1319">
        <v>31</v>
      </c>
      <c r="N1319" s="21" t="s">
        <v>125</v>
      </c>
      <c r="O1319" s="21">
        <v>1</v>
      </c>
      <c r="P1319" s="39">
        <v>1</v>
      </c>
      <c r="Q1319" s="21" t="s">
        <v>192</v>
      </c>
      <c r="R1319" s="39" t="s">
        <v>94</v>
      </c>
      <c r="S1319" s="40">
        <v>-999</v>
      </c>
      <c r="T1319" s="40" t="s">
        <v>95</v>
      </c>
      <c r="U1319" s="39" t="s">
        <v>96</v>
      </c>
      <c r="V1319" s="40" t="s">
        <v>447</v>
      </c>
      <c r="W1319" s="21" t="s">
        <v>315</v>
      </c>
      <c r="X1319" s="40" t="s">
        <v>448</v>
      </c>
      <c r="Y1319" s="39" t="s">
        <v>449</v>
      </c>
      <c r="Z1319" s="21">
        <v>0</v>
      </c>
      <c r="AA1319">
        <v>1</v>
      </c>
      <c r="AB1319">
        <v>0.5</v>
      </c>
    </row>
    <row r="1320" spans="1:28" x14ac:dyDescent="0.25">
      <c r="A1320" s="4">
        <f t="shared" si="13"/>
        <v>45894</v>
      </c>
      <c r="B1320">
        <v>2025</v>
      </c>
      <c r="C1320">
        <v>8</v>
      </c>
      <c r="D1320">
        <v>25</v>
      </c>
      <c r="E1320" t="s">
        <v>30</v>
      </c>
      <c r="F1320" t="s">
        <v>29</v>
      </c>
      <c r="G1320" t="s">
        <v>31</v>
      </c>
      <c r="J1320" t="s">
        <v>297</v>
      </c>
      <c r="M1320">
        <v>7</v>
      </c>
      <c r="N1320" s="5" t="s">
        <v>104</v>
      </c>
      <c r="O1320" s="5">
        <v>1</v>
      </c>
      <c r="P1320" s="6">
        <v>1</v>
      </c>
      <c r="Q1320" s="9" t="s">
        <v>120</v>
      </c>
      <c r="R1320" s="10" t="s">
        <v>94</v>
      </c>
      <c r="S1320">
        <v>-999</v>
      </c>
      <c r="T1320" t="s">
        <v>95</v>
      </c>
      <c r="U1320" s="6" t="s">
        <v>96</v>
      </c>
      <c r="V1320" s="6" t="s">
        <v>122</v>
      </c>
      <c r="W1320" s="7" t="s">
        <v>67</v>
      </c>
      <c r="X1320" s="6" t="s">
        <v>237</v>
      </c>
      <c r="Y1320" s="6" t="s">
        <v>238</v>
      </c>
      <c r="Z1320">
        <v>0</v>
      </c>
      <c r="AA1320">
        <v>1</v>
      </c>
      <c r="AB1320">
        <v>0.5</v>
      </c>
    </row>
    <row r="1321" spans="1:28" x14ac:dyDescent="0.25">
      <c r="A1321" s="4">
        <f t="shared" si="13"/>
        <v>45896</v>
      </c>
      <c r="B1321">
        <v>2025</v>
      </c>
      <c r="C1321">
        <v>8</v>
      </c>
      <c r="D1321">
        <v>27</v>
      </c>
      <c r="E1321" t="s">
        <v>30</v>
      </c>
      <c r="F1321" t="s">
        <v>29</v>
      </c>
      <c r="G1321" t="s">
        <v>31</v>
      </c>
      <c r="J1321" t="s">
        <v>297</v>
      </c>
      <c r="M1321">
        <v>16</v>
      </c>
      <c r="N1321" s="5" t="s">
        <v>104</v>
      </c>
      <c r="O1321" s="5">
        <v>1</v>
      </c>
      <c r="P1321" s="6">
        <v>1</v>
      </c>
      <c r="Q1321" s="9" t="s">
        <v>120</v>
      </c>
      <c r="R1321" s="10" t="s">
        <v>94</v>
      </c>
      <c r="S1321">
        <v>-999</v>
      </c>
      <c r="T1321" t="s">
        <v>95</v>
      </c>
      <c r="U1321" s="6" t="s">
        <v>96</v>
      </c>
      <c r="V1321" s="6" t="s">
        <v>122</v>
      </c>
      <c r="W1321" s="7" t="s">
        <v>67</v>
      </c>
      <c r="X1321" s="6" t="s">
        <v>237</v>
      </c>
      <c r="Y1321" s="6" t="s">
        <v>238</v>
      </c>
      <c r="Z1321">
        <v>0</v>
      </c>
      <c r="AA1321">
        <v>1</v>
      </c>
      <c r="AB1321">
        <v>0.5</v>
      </c>
    </row>
    <row r="1322" spans="1:28" x14ac:dyDescent="0.25">
      <c r="A1322" s="4">
        <f t="shared" si="13"/>
        <v>45896</v>
      </c>
      <c r="B1322">
        <v>2025</v>
      </c>
      <c r="C1322">
        <v>8</v>
      </c>
      <c r="D1322">
        <v>27</v>
      </c>
      <c r="E1322" t="s">
        <v>30</v>
      </c>
      <c r="F1322" t="s">
        <v>29</v>
      </c>
      <c r="G1322" t="s">
        <v>53</v>
      </c>
      <c r="J1322" t="s">
        <v>297</v>
      </c>
      <c r="M1322">
        <v>24</v>
      </c>
      <c r="N1322" s="5" t="s">
        <v>104</v>
      </c>
      <c r="O1322" s="5">
        <v>1</v>
      </c>
      <c r="P1322" s="6">
        <v>1</v>
      </c>
      <c r="Q1322" s="9" t="s">
        <v>120</v>
      </c>
      <c r="R1322" s="10" t="s">
        <v>94</v>
      </c>
      <c r="S1322">
        <v>-999</v>
      </c>
      <c r="T1322" t="s">
        <v>95</v>
      </c>
      <c r="U1322" s="6" t="s">
        <v>96</v>
      </c>
      <c r="V1322" s="6" t="s">
        <v>122</v>
      </c>
      <c r="W1322" s="7" t="s">
        <v>67</v>
      </c>
      <c r="X1322" s="6" t="s">
        <v>237</v>
      </c>
      <c r="Y1322" s="6" t="s">
        <v>238</v>
      </c>
      <c r="Z1322">
        <v>0</v>
      </c>
      <c r="AA1322">
        <v>1</v>
      </c>
      <c r="AB1322">
        <v>0.5</v>
      </c>
    </row>
    <row r="1323" spans="1:28" x14ac:dyDescent="0.25">
      <c r="A1323" s="4">
        <f t="shared" si="13"/>
        <v>45896</v>
      </c>
      <c r="B1323">
        <v>2025</v>
      </c>
      <c r="C1323">
        <v>8</v>
      </c>
      <c r="D1323">
        <v>27</v>
      </c>
      <c r="E1323" t="s">
        <v>30</v>
      </c>
      <c r="F1323" t="s">
        <v>29</v>
      </c>
      <c r="G1323" t="s">
        <v>53</v>
      </c>
      <c r="J1323" t="s">
        <v>297</v>
      </c>
      <c r="M1323">
        <v>25</v>
      </c>
      <c r="N1323" s="5" t="s">
        <v>104</v>
      </c>
      <c r="O1323" s="5">
        <v>1</v>
      </c>
      <c r="P1323" s="6">
        <v>1</v>
      </c>
      <c r="Q1323" s="9" t="s">
        <v>120</v>
      </c>
      <c r="R1323" s="10" t="s">
        <v>94</v>
      </c>
      <c r="S1323">
        <v>-999</v>
      </c>
      <c r="T1323" t="s">
        <v>95</v>
      </c>
      <c r="U1323" s="6" t="s">
        <v>96</v>
      </c>
      <c r="V1323" s="6" t="s">
        <v>122</v>
      </c>
      <c r="W1323" s="7" t="s">
        <v>67</v>
      </c>
      <c r="X1323" s="6" t="s">
        <v>237</v>
      </c>
      <c r="Y1323" s="6" t="s">
        <v>238</v>
      </c>
      <c r="Z1323">
        <v>0</v>
      </c>
      <c r="AA1323">
        <v>1</v>
      </c>
      <c r="AB1323">
        <v>0.5</v>
      </c>
    </row>
    <row r="1324" spans="1:28" x14ac:dyDescent="0.25">
      <c r="A1324" s="4">
        <f t="shared" si="13"/>
        <v>45898</v>
      </c>
      <c r="B1324">
        <v>2025</v>
      </c>
      <c r="C1324">
        <v>8</v>
      </c>
      <c r="D1324">
        <v>29</v>
      </c>
      <c r="E1324" t="s">
        <v>30</v>
      </c>
      <c r="F1324" t="s">
        <v>87</v>
      </c>
      <c r="G1324" t="s">
        <v>31</v>
      </c>
      <c r="J1324" t="s">
        <v>297</v>
      </c>
      <c r="M1324">
        <v>31</v>
      </c>
      <c r="N1324" s="5" t="s">
        <v>104</v>
      </c>
      <c r="O1324" s="5">
        <v>1</v>
      </c>
      <c r="P1324" s="6">
        <v>1</v>
      </c>
      <c r="Q1324" s="9" t="s">
        <v>120</v>
      </c>
      <c r="R1324" s="10" t="s">
        <v>94</v>
      </c>
      <c r="S1324">
        <v>-999</v>
      </c>
      <c r="T1324" t="s">
        <v>95</v>
      </c>
      <c r="U1324" s="6" t="s">
        <v>96</v>
      </c>
      <c r="V1324" s="6" t="s">
        <v>122</v>
      </c>
      <c r="W1324" s="7" t="s">
        <v>67</v>
      </c>
      <c r="X1324" s="6" t="s">
        <v>237</v>
      </c>
      <c r="Y1324" s="6" t="s">
        <v>238</v>
      </c>
      <c r="Z1324">
        <v>0</v>
      </c>
      <c r="AA1324">
        <v>1</v>
      </c>
      <c r="AB1324">
        <v>0.5</v>
      </c>
    </row>
    <row r="1325" spans="1:28" x14ac:dyDescent="0.25">
      <c r="A1325" s="4">
        <f t="shared" si="13"/>
        <v>45898</v>
      </c>
      <c r="B1325">
        <v>2025</v>
      </c>
      <c r="C1325">
        <v>8</v>
      </c>
      <c r="D1325">
        <v>29</v>
      </c>
      <c r="E1325" t="s">
        <v>30</v>
      </c>
      <c r="F1325" t="s">
        <v>87</v>
      </c>
      <c r="G1325" t="s">
        <v>31</v>
      </c>
      <c r="J1325" t="s">
        <v>297</v>
      </c>
      <c r="M1325">
        <v>35</v>
      </c>
      <c r="N1325" s="5" t="s">
        <v>104</v>
      </c>
      <c r="O1325" s="5">
        <v>1</v>
      </c>
      <c r="P1325" s="6">
        <v>1</v>
      </c>
      <c r="Q1325" s="9" t="s">
        <v>120</v>
      </c>
      <c r="R1325" s="10" t="s">
        <v>94</v>
      </c>
      <c r="S1325">
        <v>-999</v>
      </c>
      <c r="T1325" t="s">
        <v>95</v>
      </c>
      <c r="U1325" s="6" t="s">
        <v>96</v>
      </c>
      <c r="V1325" s="6" t="s">
        <v>122</v>
      </c>
      <c r="W1325" s="7" t="s">
        <v>67</v>
      </c>
      <c r="X1325" s="6" t="s">
        <v>237</v>
      </c>
      <c r="Y1325" s="6" t="s">
        <v>238</v>
      </c>
      <c r="Z1325">
        <v>0</v>
      </c>
      <c r="AA1325">
        <v>1</v>
      </c>
      <c r="AB1325">
        <v>0.5</v>
      </c>
    </row>
    <row r="1326" spans="1:28" x14ac:dyDescent="0.25">
      <c r="A1326" s="4">
        <f t="shared" si="13"/>
        <v>45897</v>
      </c>
      <c r="B1326">
        <v>2025</v>
      </c>
      <c r="C1326">
        <v>8</v>
      </c>
      <c r="D1326">
        <v>28</v>
      </c>
      <c r="E1326" t="s">
        <v>30</v>
      </c>
      <c r="F1326" t="s">
        <v>87</v>
      </c>
      <c r="G1326" t="s">
        <v>53</v>
      </c>
      <c r="J1326" t="s">
        <v>297</v>
      </c>
      <c r="M1326">
        <v>37</v>
      </c>
      <c r="N1326" s="5" t="s">
        <v>104</v>
      </c>
      <c r="O1326" s="5">
        <v>1</v>
      </c>
      <c r="P1326" s="6">
        <v>1</v>
      </c>
      <c r="Q1326" s="9" t="s">
        <v>120</v>
      </c>
      <c r="R1326" s="10" t="s">
        <v>94</v>
      </c>
      <c r="S1326">
        <v>-999</v>
      </c>
      <c r="T1326" t="s">
        <v>95</v>
      </c>
      <c r="U1326" s="6" t="s">
        <v>96</v>
      </c>
      <c r="V1326" s="6" t="s">
        <v>122</v>
      </c>
      <c r="W1326" s="7" t="s">
        <v>67</v>
      </c>
      <c r="X1326" s="6" t="s">
        <v>237</v>
      </c>
      <c r="Y1326" s="6" t="s">
        <v>238</v>
      </c>
      <c r="Z1326">
        <v>0</v>
      </c>
      <c r="AA1326">
        <v>1</v>
      </c>
      <c r="AB1326">
        <v>0.5</v>
      </c>
    </row>
    <row r="1327" spans="1:28" x14ac:dyDescent="0.25">
      <c r="A1327" s="4">
        <f t="shared" si="13"/>
        <v>45894</v>
      </c>
      <c r="B1327">
        <v>2025</v>
      </c>
      <c r="C1327">
        <v>8</v>
      </c>
      <c r="D1327">
        <v>25</v>
      </c>
      <c r="E1327" t="s">
        <v>30</v>
      </c>
      <c r="F1327" t="s">
        <v>29</v>
      </c>
      <c r="G1327" t="s">
        <v>31</v>
      </c>
      <c r="J1327" t="s">
        <v>297</v>
      </c>
      <c r="M1327">
        <v>1</v>
      </c>
      <c r="N1327" s="5" t="s">
        <v>92</v>
      </c>
      <c r="O1327" s="5">
        <v>0</v>
      </c>
      <c r="P1327" s="6">
        <v>1</v>
      </c>
      <c r="Q1327" s="9" t="s">
        <v>116</v>
      </c>
      <c r="R1327" s="10" t="s">
        <v>94</v>
      </c>
      <c r="S1327">
        <v>-999</v>
      </c>
      <c r="T1327" t="s">
        <v>95</v>
      </c>
      <c r="U1327" s="6" t="s">
        <v>96</v>
      </c>
      <c r="V1327" s="6" t="s">
        <v>239</v>
      </c>
      <c r="W1327" s="7" t="s">
        <v>45</v>
      </c>
      <c r="X1327" s="6" t="s">
        <v>240</v>
      </c>
      <c r="Y1327" s="6" t="s">
        <v>241</v>
      </c>
      <c r="Z1327">
        <v>0</v>
      </c>
      <c r="AA1327">
        <v>2</v>
      </c>
      <c r="AB1327">
        <v>1.5</v>
      </c>
    </row>
    <row r="1328" spans="1:28" x14ac:dyDescent="0.25">
      <c r="A1328" s="4">
        <f t="shared" si="13"/>
        <v>45894</v>
      </c>
      <c r="B1328">
        <v>2025</v>
      </c>
      <c r="C1328">
        <v>8</v>
      </c>
      <c r="D1328">
        <v>25</v>
      </c>
      <c r="E1328" t="s">
        <v>30</v>
      </c>
      <c r="F1328" t="s">
        <v>29</v>
      </c>
      <c r="G1328" t="s">
        <v>31</v>
      </c>
      <c r="J1328" t="s">
        <v>297</v>
      </c>
      <c r="M1328">
        <v>3</v>
      </c>
      <c r="N1328" s="5" t="s">
        <v>92</v>
      </c>
      <c r="O1328" s="5">
        <v>0</v>
      </c>
      <c r="P1328" s="6">
        <v>1</v>
      </c>
      <c r="Q1328" s="9" t="s">
        <v>116</v>
      </c>
      <c r="R1328" s="10" t="s">
        <v>94</v>
      </c>
      <c r="S1328">
        <v>-999</v>
      </c>
      <c r="T1328" t="s">
        <v>95</v>
      </c>
      <c r="U1328" s="6" t="s">
        <v>96</v>
      </c>
      <c r="V1328" s="6" t="s">
        <v>239</v>
      </c>
      <c r="W1328" s="7" t="s">
        <v>45</v>
      </c>
      <c r="X1328" s="6" t="s">
        <v>240</v>
      </c>
      <c r="Y1328" s="6" t="s">
        <v>241</v>
      </c>
      <c r="Z1328">
        <v>0</v>
      </c>
      <c r="AA1328">
        <v>2</v>
      </c>
      <c r="AB1328">
        <v>1.5</v>
      </c>
    </row>
    <row r="1329" spans="1:28" x14ac:dyDescent="0.25">
      <c r="A1329" s="4">
        <f t="shared" si="13"/>
        <v>45895</v>
      </c>
      <c r="B1329">
        <v>2025</v>
      </c>
      <c r="C1329">
        <v>8</v>
      </c>
      <c r="D1329">
        <v>26</v>
      </c>
      <c r="E1329" t="s">
        <v>30</v>
      </c>
      <c r="F1329" t="s">
        <v>29</v>
      </c>
      <c r="G1329" t="s">
        <v>31</v>
      </c>
      <c r="J1329" t="s">
        <v>297</v>
      </c>
      <c r="M1329">
        <v>4</v>
      </c>
      <c r="N1329" s="5" t="s">
        <v>92</v>
      </c>
      <c r="O1329" s="5">
        <v>0</v>
      </c>
      <c r="P1329" s="6">
        <v>1</v>
      </c>
      <c r="Q1329" s="9" t="s">
        <v>116</v>
      </c>
      <c r="R1329" s="10" t="s">
        <v>94</v>
      </c>
      <c r="S1329">
        <v>-999</v>
      </c>
      <c r="T1329" t="s">
        <v>95</v>
      </c>
      <c r="U1329" s="6" t="s">
        <v>96</v>
      </c>
      <c r="V1329" s="6" t="s">
        <v>239</v>
      </c>
      <c r="W1329" s="7" t="s">
        <v>45</v>
      </c>
      <c r="X1329" s="6" t="s">
        <v>240</v>
      </c>
      <c r="Y1329" s="6" t="s">
        <v>241</v>
      </c>
      <c r="Z1329">
        <v>0</v>
      </c>
      <c r="AA1329">
        <v>2</v>
      </c>
      <c r="AB1329">
        <v>1.5</v>
      </c>
    </row>
    <row r="1330" spans="1:28" x14ac:dyDescent="0.25">
      <c r="A1330" s="4">
        <f t="shared" si="13"/>
        <v>45894</v>
      </c>
      <c r="B1330">
        <v>2025</v>
      </c>
      <c r="C1330">
        <v>8</v>
      </c>
      <c r="D1330">
        <v>25</v>
      </c>
      <c r="E1330" t="s">
        <v>30</v>
      </c>
      <c r="F1330" t="s">
        <v>29</v>
      </c>
      <c r="G1330" t="s">
        <v>31</v>
      </c>
      <c r="J1330" t="s">
        <v>297</v>
      </c>
      <c r="M1330">
        <v>7</v>
      </c>
      <c r="N1330" s="5" t="s">
        <v>92</v>
      </c>
      <c r="O1330" s="5">
        <v>0</v>
      </c>
      <c r="P1330" s="6">
        <v>1</v>
      </c>
      <c r="Q1330" s="9" t="s">
        <v>116</v>
      </c>
      <c r="R1330" s="10" t="s">
        <v>94</v>
      </c>
      <c r="S1330">
        <v>-999</v>
      </c>
      <c r="T1330" t="s">
        <v>95</v>
      </c>
      <c r="U1330" s="6" t="s">
        <v>96</v>
      </c>
      <c r="V1330" s="6" t="s">
        <v>239</v>
      </c>
      <c r="W1330" s="7" t="s">
        <v>45</v>
      </c>
      <c r="X1330" s="6" t="s">
        <v>240</v>
      </c>
      <c r="Y1330" s="6" t="s">
        <v>241</v>
      </c>
      <c r="Z1330">
        <v>0</v>
      </c>
      <c r="AA1330">
        <v>2</v>
      </c>
      <c r="AB1330">
        <v>1.5</v>
      </c>
    </row>
    <row r="1331" spans="1:28" x14ac:dyDescent="0.25">
      <c r="A1331" s="4">
        <f t="shared" ref="A1331:A1394" si="14">DATE(B1331,C1331,D1331)</f>
        <v>45895</v>
      </c>
      <c r="B1331">
        <v>2025</v>
      </c>
      <c r="C1331">
        <v>8</v>
      </c>
      <c r="D1331">
        <v>26</v>
      </c>
      <c r="E1331" t="s">
        <v>30</v>
      </c>
      <c r="F1331" t="s">
        <v>29</v>
      </c>
      <c r="G1331" t="s">
        <v>31</v>
      </c>
      <c r="J1331" t="s">
        <v>297</v>
      </c>
      <c r="M1331">
        <v>9</v>
      </c>
      <c r="N1331" s="5" t="s">
        <v>92</v>
      </c>
      <c r="O1331" s="5">
        <v>0</v>
      </c>
      <c r="P1331" s="6">
        <v>1</v>
      </c>
      <c r="Q1331" s="9" t="s">
        <v>116</v>
      </c>
      <c r="R1331" s="10" t="s">
        <v>94</v>
      </c>
      <c r="S1331">
        <v>-999</v>
      </c>
      <c r="T1331" t="s">
        <v>95</v>
      </c>
      <c r="U1331" s="6" t="s">
        <v>96</v>
      </c>
      <c r="V1331" s="6" t="s">
        <v>239</v>
      </c>
      <c r="W1331" s="7" t="s">
        <v>45</v>
      </c>
      <c r="X1331" s="6" t="s">
        <v>240</v>
      </c>
      <c r="Y1331" s="6" t="s">
        <v>241</v>
      </c>
      <c r="Z1331">
        <v>0</v>
      </c>
      <c r="AA1331">
        <v>1</v>
      </c>
      <c r="AB1331">
        <v>0.5</v>
      </c>
    </row>
    <row r="1332" spans="1:28" x14ac:dyDescent="0.25">
      <c r="A1332" s="4">
        <f t="shared" si="14"/>
        <v>45894</v>
      </c>
      <c r="B1332">
        <v>2025</v>
      </c>
      <c r="C1332">
        <v>8</v>
      </c>
      <c r="D1332">
        <v>25</v>
      </c>
      <c r="E1332" t="s">
        <v>30</v>
      </c>
      <c r="F1332" t="s">
        <v>29</v>
      </c>
      <c r="G1332" t="s">
        <v>31</v>
      </c>
      <c r="J1332" t="s">
        <v>297</v>
      </c>
      <c r="M1332">
        <v>10</v>
      </c>
      <c r="N1332" s="5" t="s">
        <v>92</v>
      </c>
      <c r="O1332" s="5">
        <v>0</v>
      </c>
      <c r="P1332" s="6">
        <v>1</v>
      </c>
      <c r="Q1332" s="9" t="s">
        <v>116</v>
      </c>
      <c r="R1332" s="10" t="s">
        <v>94</v>
      </c>
      <c r="S1332">
        <v>-999</v>
      </c>
      <c r="T1332" t="s">
        <v>95</v>
      </c>
      <c r="U1332" s="6" t="s">
        <v>96</v>
      </c>
      <c r="V1332" s="6" t="s">
        <v>239</v>
      </c>
      <c r="W1332" s="7" t="s">
        <v>45</v>
      </c>
      <c r="X1332" s="6" t="s">
        <v>240</v>
      </c>
      <c r="Y1332" s="6" t="s">
        <v>241</v>
      </c>
      <c r="Z1332">
        <v>0</v>
      </c>
      <c r="AA1332">
        <v>1</v>
      </c>
      <c r="AB1332">
        <v>0.5</v>
      </c>
    </row>
    <row r="1333" spans="1:28" x14ac:dyDescent="0.25">
      <c r="A1333" s="4">
        <f t="shared" si="14"/>
        <v>45894</v>
      </c>
      <c r="B1333">
        <v>2025</v>
      </c>
      <c r="C1333">
        <v>8</v>
      </c>
      <c r="D1333">
        <v>25</v>
      </c>
      <c r="E1333" t="s">
        <v>30</v>
      </c>
      <c r="F1333" t="s">
        <v>29</v>
      </c>
      <c r="G1333" t="s">
        <v>31</v>
      </c>
      <c r="J1333" t="s">
        <v>297</v>
      </c>
      <c r="M1333">
        <v>14</v>
      </c>
      <c r="N1333" s="5" t="s">
        <v>92</v>
      </c>
      <c r="O1333" s="5">
        <v>0</v>
      </c>
      <c r="P1333" s="6">
        <v>1</v>
      </c>
      <c r="Q1333" s="9" t="s">
        <v>116</v>
      </c>
      <c r="R1333" s="10" t="s">
        <v>94</v>
      </c>
      <c r="S1333">
        <v>-999</v>
      </c>
      <c r="T1333" t="s">
        <v>95</v>
      </c>
      <c r="U1333" s="6" t="s">
        <v>96</v>
      </c>
      <c r="V1333" s="6" t="s">
        <v>239</v>
      </c>
      <c r="W1333" s="7" t="s">
        <v>45</v>
      </c>
      <c r="X1333" s="6" t="s">
        <v>240</v>
      </c>
      <c r="Y1333" s="6" t="s">
        <v>241</v>
      </c>
      <c r="Z1333">
        <v>0</v>
      </c>
      <c r="AA1333">
        <v>3</v>
      </c>
      <c r="AB1333">
        <v>4</v>
      </c>
    </row>
    <row r="1334" spans="1:28" x14ac:dyDescent="0.25">
      <c r="A1334" s="4">
        <f t="shared" si="14"/>
        <v>45896</v>
      </c>
      <c r="B1334">
        <v>2025</v>
      </c>
      <c r="C1334">
        <v>8</v>
      </c>
      <c r="D1334">
        <v>27</v>
      </c>
      <c r="E1334" t="s">
        <v>30</v>
      </c>
      <c r="F1334" t="s">
        <v>29</v>
      </c>
      <c r="G1334" t="s">
        <v>31</v>
      </c>
      <c r="J1334" t="s">
        <v>297</v>
      </c>
      <c r="M1334">
        <v>16</v>
      </c>
      <c r="N1334" s="5" t="s">
        <v>92</v>
      </c>
      <c r="O1334" s="5">
        <v>0</v>
      </c>
      <c r="P1334" s="6">
        <v>1</v>
      </c>
      <c r="Q1334" s="9" t="s">
        <v>116</v>
      </c>
      <c r="R1334" s="10" t="s">
        <v>94</v>
      </c>
      <c r="S1334">
        <v>-999</v>
      </c>
      <c r="T1334" t="s">
        <v>95</v>
      </c>
      <c r="U1334" s="6" t="s">
        <v>96</v>
      </c>
      <c r="V1334" s="6" t="s">
        <v>239</v>
      </c>
      <c r="W1334" s="7" t="s">
        <v>45</v>
      </c>
      <c r="X1334" s="6" t="s">
        <v>240</v>
      </c>
      <c r="Y1334" s="6" t="s">
        <v>241</v>
      </c>
      <c r="Z1334">
        <v>0</v>
      </c>
      <c r="AA1334">
        <v>2</v>
      </c>
      <c r="AB1334">
        <v>1.5</v>
      </c>
    </row>
    <row r="1335" spans="1:28" x14ac:dyDescent="0.25">
      <c r="A1335" s="4">
        <f t="shared" si="14"/>
        <v>45895</v>
      </c>
      <c r="B1335">
        <v>2025</v>
      </c>
      <c r="C1335">
        <v>8</v>
      </c>
      <c r="D1335">
        <v>26</v>
      </c>
      <c r="E1335" t="s">
        <v>30</v>
      </c>
      <c r="F1335" t="s">
        <v>29</v>
      </c>
      <c r="G1335" t="s">
        <v>53</v>
      </c>
      <c r="J1335" t="s">
        <v>297</v>
      </c>
      <c r="M1335">
        <v>19</v>
      </c>
      <c r="N1335" s="5" t="s">
        <v>92</v>
      </c>
      <c r="O1335" s="5">
        <v>0</v>
      </c>
      <c r="P1335" s="6">
        <v>1</v>
      </c>
      <c r="Q1335" s="9" t="s">
        <v>116</v>
      </c>
      <c r="R1335" s="10" t="s">
        <v>94</v>
      </c>
      <c r="S1335">
        <v>-999</v>
      </c>
      <c r="T1335" t="s">
        <v>95</v>
      </c>
      <c r="U1335" s="6" t="s">
        <v>96</v>
      </c>
      <c r="V1335" s="6" t="s">
        <v>239</v>
      </c>
      <c r="W1335" s="7" t="s">
        <v>45</v>
      </c>
      <c r="X1335" s="6" t="s">
        <v>240</v>
      </c>
      <c r="Y1335" s="6" t="s">
        <v>241</v>
      </c>
      <c r="Z1335">
        <v>0</v>
      </c>
      <c r="AA1335">
        <v>1</v>
      </c>
      <c r="AB1335">
        <v>0.5</v>
      </c>
    </row>
    <row r="1336" spans="1:28" x14ac:dyDescent="0.25">
      <c r="A1336" s="4">
        <f t="shared" si="14"/>
        <v>45895</v>
      </c>
      <c r="B1336">
        <v>2025</v>
      </c>
      <c r="C1336">
        <v>8</v>
      </c>
      <c r="D1336">
        <v>26</v>
      </c>
      <c r="E1336" t="s">
        <v>30</v>
      </c>
      <c r="F1336" t="s">
        <v>29</v>
      </c>
      <c r="G1336" t="s">
        <v>53</v>
      </c>
      <c r="J1336" t="s">
        <v>297</v>
      </c>
      <c r="M1336">
        <v>20</v>
      </c>
      <c r="N1336" s="5" t="s">
        <v>92</v>
      </c>
      <c r="O1336" s="5">
        <v>0</v>
      </c>
      <c r="P1336" s="6">
        <v>1</v>
      </c>
      <c r="Q1336" s="9" t="s">
        <v>116</v>
      </c>
      <c r="R1336" s="10" t="s">
        <v>94</v>
      </c>
      <c r="S1336">
        <v>-999</v>
      </c>
      <c r="T1336" t="s">
        <v>95</v>
      </c>
      <c r="U1336" s="6" t="s">
        <v>96</v>
      </c>
      <c r="V1336" s="6" t="s">
        <v>239</v>
      </c>
      <c r="W1336" s="7" t="s">
        <v>45</v>
      </c>
      <c r="X1336" s="6" t="s">
        <v>240</v>
      </c>
      <c r="Y1336" s="6" t="s">
        <v>241</v>
      </c>
      <c r="Z1336">
        <v>0</v>
      </c>
      <c r="AA1336">
        <v>2</v>
      </c>
      <c r="AB1336">
        <v>1.5</v>
      </c>
    </row>
    <row r="1337" spans="1:28" x14ac:dyDescent="0.25">
      <c r="A1337" s="4">
        <f t="shared" si="14"/>
        <v>45896</v>
      </c>
      <c r="B1337">
        <v>2025</v>
      </c>
      <c r="C1337">
        <v>8</v>
      </c>
      <c r="D1337">
        <v>27</v>
      </c>
      <c r="E1337" t="s">
        <v>30</v>
      </c>
      <c r="F1337" t="s">
        <v>29</v>
      </c>
      <c r="G1337" t="s">
        <v>53</v>
      </c>
      <c r="J1337" t="s">
        <v>297</v>
      </c>
      <c r="M1337">
        <v>21</v>
      </c>
      <c r="N1337" s="5" t="s">
        <v>92</v>
      </c>
      <c r="O1337" s="5">
        <v>0</v>
      </c>
      <c r="P1337" s="6">
        <v>1</v>
      </c>
      <c r="Q1337" s="9" t="s">
        <v>116</v>
      </c>
      <c r="R1337" s="10" t="s">
        <v>94</v>
      </c>
      <c r="S1337">
        <v>-999</v>
      </c>
      <c r="T1337" t="s">
        <v>95</v>
      </c>
      <c r="U1337" s="6" t="s">
        <v>96</v>
      </c>
      <c r="V1337" s="6" t="s">
        <v>239</v>
      </c>
      <c r="W1337" s="7" t="s">
        <v>45</v>
      </c>
      <c r="X1337" s="6" t="s">
        <v>240</v>
      </c>
      <c r="Y1337" s="6" t="s">
        <v>241</v>
      </c>
      <c r="Z1337">
        <v>0</v>
      </c>
      <c r="AA1337">
        <v>1</v>
      </c>
      <c r="AB1337">
        <v>0.5</v>
      </c>
    </row>
    <row r="1338" spans="1:28" x14ac:dyDescent="0.25">
      <c r="A1338" s="4">
        <f t="shared" si="14"/>
        <v>45896</v>
      </c>
      <c r="B1338">
        <v>2025</v>
      </c>
      <c r="C1338">
        <v>8</v>
      </c>
      <c r="D1338">
        <v>27</v>
      </c>
      <c r="E1338" t="s">
        <v>30</v>
      </c>
      <c r="F1338" t="s">
        <v>29</v>
      </c>
      <c r="G1338" t="s">
        <v>53</v>
      </c>
      <c r="J1338" t="s">
        <v>297</v>
      </c>
      <c r="M1338">
        <v>23</v>
      </c>
      <c r="N1338" s="5" t="s">
        <v>92</v>
      </c>
      <c r="O1338" s="5">
        <v>0</v>
      </c>
      <c r="P1338" s="6">
        <v>1</v>
      </c>
      <c r="Q1338" s="9" t="s">
        <v>116</v>
      </c>
      <c r="R1338" s="10" t="s">
        <v>94</v>
      </c>
      <c r="S1338">
        <v>-999</v>
      </c>
      <c r="T1338" t="s">
        <v>95</v>
      </c>
      <c r="U1338" s="6" t="s">
        <v>96</v>
      </c>
      <c r="V1338" s="6" t="s">
        <v>239</v>
      </c>
      <c r="W1338" s="7" t="s">
        <v>45</v>
      </c>
      <c r="X1338" s="6" t="s">
        <v>240</v>
      </c>
      <c r="Y1338" s="6" t="s">
        <v>241</v>
      </c>
      <c r="Z1338">
        <v>0</v>
      </c>
      <c r="AA1338">
        <v>2</v>
      </c>
      <c r="AB1338">
        <v>1.5</v>
      </c>
    </row>
    <row r="1339" spans="1:28" x14ac:dyDescent="0.25">
      <c r="A1339" s="4">
        <f t="shared" si="14"/>
        <v>45896</v>
      </c>
      <c r="B1339">
        <v>2025</v>
      </c>
      <c r="C1339">
        <v>8</v>
      </c>
      <c r="D1339">
        <v>27</v>
      </c>
      <c r="E1339" t="s">
        <v>30</v>
      </c>
      <c r="F1339" t="s">
        <v>29</v>
      </c>
      <c r="G1339" t="s">
        <v>53</v>
      </c>
      <c r="J1339" t="s">
        <v>297</v>
      </c>
      <c r="M1339">
        <v>24</v>
      </c>
      <c r="N1339" s="5" t="s">
        <v>92</v>
      </c>
      <c r="O1339" s="5">
        <v>0</v>
      </c>
      <c r="P1339" s="6">
        <v>1</v>
      </c>
      <c r="Q1339" s="9" t="s">
        <v>116</v>
      </c>
      <c r="R1339" s="10" t="s">
        <v>94</v>
      </c>
      <c r="S1339">
        <v>-999</v>
      </c>
      <c r="T1339" t="s">
        <v>95</v>
      </c>
      <c r="U1339" s="6" t="s">
        <v>96</v>
      </c>
      <c r="V1339" s="6" t="s">
        <v>239</v>
      </c>
      <c r="W1339" s="7" t="s">
        <v>45</v>
      </c>
      <c r="X1339" s="6" t="s">
        <v>240</v>
      </c>
      <c r="Y1339" s="6" t="s">
        <v>241</v>
      </c>
      <c r="Z1339">
        <v>0</v>
      </c>
      <c r="AA1339">
        <v>3</v>
      </c>
      <c r="AB1339">
        <v>4</v>
      </c>
    </row>
    <row r="1340" spans="1:28" x14ac:dyDescent="0.25">
      <c r="A1340" s="4">
        <f t="shared" si="14"/>
        <v>45896</v>
      </c>
      <c r="B1340">
        <v>2025</v>
      </c>
      <c r="C1340">
        <v>8</v>
      </c>
      <c r="D1340">
        <v>27</v>
      </c>
      <c r="E1340" t="s">
        <v>30</v>
      </c>
      <c r="F1340" t="s">
        <v>29</v>
      </c>
      <c r="G1340" t="s">
        <v>53</v>
      </c>
      <c r="J1340" t="s">
        <v>297</v>
      </c>
      <c r="M1340">
        <v>26</v>
      </c>
      <c r="N1340" s="5" t="s">
        <v>92</v>
      </c>
      <c r="O1340" s="5">
        <v>0</v>
      </c>
      <c r="P1340" s="6">
        <v>1</v>
      </c>
      <c r="Q1340" s="9" t="s">
        <v>116</v>
      </c>
      <c r="R1340" s="10" t="s">
        <v>94</v>
      </c>
      <c r="S1340">
        <v>-999</v>
      </c>
      <c r="T1340" t="s">
        <v>95</v>
      </c>
      <c r="U1340" s="6" t="s">
        <v>96</v>
      </c>
      <c r="V1340" s="6" t="s">
        <v>239</v>
      </c>
      <c r="W1340" s="7" t="s">
        <v>45</v>
      </c>
      <c r="X1340" s="6" t="s">
        <v>240</v>
      </c>
      <c r="Y1340" s="6" t="s">
        <v>241</v>
      </c>
      <c r="Z1340">
        <v>0</v>
      </c>
      <c r="AA1340">
        <v>2</v>
      </c>
      <c r="AB1340">
        <v>1.5</v>
      </c>
    </row>
    <row r="1341" spans="1:28" x14ac:dyDescent="0.25">
      <c r="A1341" s="4">
        <f t="shared" si="14"/>
        <v>45895</v>
      </c>
      <c r="B1341">
        <v>2025</v>
      </c>
      <c r="C1341">
        <v>8</v>
      </c>
      <c r="D1341">
        <v>26</v>
      </c>
      <c r="E1341" t="s">
        <v>30</v>
      </c>
      <c r="F1341" t="s">
        <v>29</v>
      </c>
      <c r="G1341" t="s">
        <v>53</v>
      </c>
      <c r="J1341" t="s">
        <v>297</v>
      </c>
      <c r="M1341">
        <v>27</v>
      </c>
      <c r="N1341" s="5" t="s">
        <v>92</v>
      </c>
      <c r="O1341" s="5">
        <v>0</v>
      </c>
      <c r="P1341" s="6">
        <v>1</v>
      </c>
      <c r="Q1341" s="9" t="s">
        <v>116</v>
      </c>
      <c r="R1341" s="10" t="s">
        <v>94</v>
      </c>
      <c r="S1341">
        <v>-999</v>
      </c>
      <c r="T1341" t="s">
        <v>95</v>
      </c>
      <c r="U1341" s="6" t="s">
        <v>96</v>
      </c>
      <c r="V1341" s="6" t="s">
        <v>239</v>
      </c>
      <c r="W1341" s="7" t="s">
        <v>45</v>
      </c>
      <c r="X1341" s="6" t="s">
        <v>240</v>
      </c>
      <c r="Y1341" s="6" t="s">
        <v>241</v>
      </c>
      <c r="Z1341">
        <v>0</v>
      </c>
      <c r="AA1341">
        <v>2</v>
      </c>
      <c r="AB1341">
        <v>1.5</v>
      </c>
    </row>
    <row r="1342" spans="1:28" x14ac:dyDescent="0.25">
      <c r="A1342" s="4">
        <f t="shared" si="14"/>
        <v>45897</v>
      </c>
      <c r="B1342">
        <v>2025</v>
      </c>
      <c r="C1342">
        <v>8</v>
      </c>
      <c r="D1342">
        <v>28</v>
      </c>
      <c r="E1342" t="s">
        <v>30</v>
      </c>
      <c r="F1342" t="s">
        <v>87</v>
      </c>
      <c r="G1342" t="s">
        <v>31</v>
      </c>
      <c r="J1342" t="s">
        <v>297</v>
      </c>
      <c r="M1342">
        <v>30</v>
      </c>
      <c r="N1342" s="5" t="s">
        <v>92</v>
      </c>
      <c r="O1342" s="5">
        <v>0</v>
      </c>
      <c r="P1342" s="6">
        <v>1</v>
      </c>
      <c r="Q1342" s="9" t="s">
        <v>116</v>
      </c>
      <c r="R1342" s="10" t="s">
        <v>94</v>
      </c>
      <c r="S1342">
        <v>-999</v>
      </c>
      <c r="T1342" t="s">
        <v>95</v>
      </c>
      <c r="U1342" s="6" t="s">
        <v>96</v>
      </c>
      <c r="V1342" s="6" t="s">
        <v>239</v>
      </c>
      <c r="W1342" s="7" t="s">
        <v>45</v>
      </c>
      <c r="X1342" s="6" t="s">
        <v>240</v>
      </c>
      <c r="Y1342" s="6" t="s">
        <v>241</v>
      </c>
      <c r="Z1342">
        <v>0</v>
      </c>
      <c r="AA1342">
        <v>2</v>
      </c>
      <c r="AB1342">
        <v>1.5</v>
      </c>
    </row>
    <row r="1343" spans="1:28" x14ac:dyDescent="0.25">
      <c r="A1343" s="4">
        <f t="shared" si="14"/>
        <v>45898</v>
      </c>
      <c r="B1343">
        <v>2025</v>
      </c>
      <c r="C1343">
        <v>8</v>
      </c>
      <c r="D1343">
        <v>29</v>
      </c>
      <c r="E1343" t="s">
        <v>30</v>
      </c>
      <c r="F1343" t="s">
        <v>87</v>
      </c>
      <c r="G1343" t="s">
        <v>31</v>
      </c>
      <c r="J1343" t="s">
        <v>297</v>
      </c>
      <c r="M1343">
        <v>33</v>
      </c>
      <c r="N1343" s="5" t="s">
        <v>92</v>
      </c>
      <c r="O1343" s="5">
        <v>0</v>
      </c>
      <c r="P1343" s="6">
        <v>1</v>
      </c>
      <c r="Q1343" s="9" t="s">
        <v>116</v>
      </c>
      <c r="R1343" s="10" t="s">
        <v>94</v>
      </c>
      <c r="S1343">
        <v>-999</v>
      </c>
      <c r="T1343" t="s">
        <v>95</v>
      </c>
      <c r="U1343" s="6" t="s">
        <v>96</v>
      </c>
      <c r="V1343" s="6" t="s">
        <v>239</v>
      </c>
      <c r="W1343" s="7" t="s">
        <v>45</v>
      </c>
      <c r="X1343" s="6" t="s">
        <v>240</v>
      </c>
      <c r="Y1343" s="6" t="s">
        <v>241</v>
      </c>
      <c r="Z1343">
        <v>0</v>
      </c>
      <c r="AA1343">
        <v>3</v>
      </c>
      <c r="AB1343">
        <v>4</v>
      </c>
    </row>
    <row r="1344" spans="1:28" x14ac:dyDescent="0.25">
      <c r="A1344" s="4">
        <f t="shared" si="14"/>
        <v>45898</v>
      </c>
      <c r="B1344">
        <v>2025</v>
      </c>
      <c r="C1344">
        <v>8</v>
      </c>
      <c r="D1344">
        <v>29</v>
      </c>
      <c r="E1344" t="s">
        <v>30</v>
      </c>
      <c r="F1344" t="s">
        <v>87</v>
      </c>
      <c r="G1344" t="s">
        <v>31</v>
      </c>
      <c r="J1344" t="s">
        <v>297</v>
      </c>
      <c r="M1344">
        <v>35</v>
      </c>
      <c r="N1344" s="5" t="s">
        <v>92</v>
      </c>
      <c r="O1344" s="5">
        <v>0</v>
      </c>
      <c r="P1344" s="6">
        <v>1</v>
      </c>
      <c r="Q1344" s="9" t="s">
        <v>116</v>
      </c>
      <c r="R1344" s="10" t="s">
        <v>94</v>
      </c>
      <c r="S1344">
        <v>-999</v>
      </c>
      <c r="T1344" t="s">
        <v>95</v>
      </c>
      <c r="U1344" s="6" t="s">
        <v>96</v>
      </c>
      <c r="V1344" s="6" t="s">
        <v>239</v>
      </c>
      <c r="W1344" s="7" t="s">
        <v>45</v>
      </c>
      <c r="X1344" s="6" t="s">
        <v>240</v>
      </c>
      <c r="Y1344" s="6" t="s">
        <v>241</v>
      </c>
      <c r="Z1344">
        <v>0</v>
      </c>
      <c r="AA1344">
        <v>2</v>
      </c>
      <c r="AB1344">
        <v>1.5</v>
      </c>
    </row>
    <row r="1345" spans="1:28" x14ac:dyDescent="0.25">
      <c r="A1345" s="4">
        <f t="shared" si="14"/>
        <v>45897</v>
      </c>
      <c r="B1345">
        <v>2025</v>
      </c>
      <c r="C1345">
        <v>8</v>
      </c>
      <c r="D1345">
        <v>28</v>
      </c>
      <c r="E1345" t="s">
        <v>30</v>
      </c>
      <c r="F1345" t="s">
        <v>87</v>
      </c>
      <c r="G1345" t="s">
        <v>53</v>
      </c>
      <c r="J1345" t="s">
        <v>297</v>
      </c>
      <c r="M1345">
        <v>39</v>
      </c>
      <c r="N1345" s="5" t="s">
        <v>92</v>
      </c>
      <c r="O1345" s="5">
        <v>0</v>
      </c>
      <c r="P1345" s="6">
        <v>1</v>
      </c>
      <c r="Q1345" s="9" t="s">
        <v>116</v>
      </c>
      <c r="R1345" s="10" t="s">
        <v>94</v>
      </c>
      <c r="S1345">
        <v>-999</v>
      </c>
      <c r="T1345" t="s">
        <v>95</v>
      </c>
      <c r="U1345" s="6" t="s">
        <v>96</v>
      </c>
      <c r="V1345" s="6" t="s">
        <v>239</v>
      </c>
      <c r="W1345" s="7" t="s">
        <v>45</v>
      </c>
      <c r="X1345" s="6" t="s">
        <v>240</v>
      </c>
      <c r="Y1345" s="6" t="s">
        <v>241</v>
      </c>
      <c r="Z1345">
        <v>0</v>
      </c>
      <c r="AA1345">
        <v>5</v>
      </c>
      <c r="AB1345">
        <v>20.5</v>
      </c>
    </row>
    <row r="1346" spans="1:28" x14ac:dyDescent="0.25">
      <c r="A1346" s="4">
        <f t="shared" si="14"/>
        <v>45897</v>
      </c>
      <c r="B1346">
        <v>2025</v>
      </c>
      <c r="C1346">
        <v>8</v>
      </c>
      <c r="D1346">
        <v>28</v>
      </c>
      <c r="E1346" t="s">
        <v>30</v>
      </c>
      <c r="F1346" t="s">
        <v>87</v>
      </c>
      <c r="G1346" t="s">
        <v>53</v>
      </c>
      <c r="J1346" t="s">
        <v>297</v>
      </c>
      <c r="M1346">
        <v>40</v>
      </c>
      <c r="N1346" s="5" t="s">
        <v>92</v>
      </c>
      <c r="O1346" s="5">
        <v>0</v>
      </c>
      <c r="P1346" s="6">
        <v>1</v>
      </c>
      <c r="Q1346" s="9" t="s">
        <v>116</v>
      </c>
      <c r="R1346" s="10" t="s">
        <v>94</v>
      </c>
      <c r="S1346">
        <v>-999</v>
      </c>
      <c r="T1346" t="s">
        <v>95</v>
      </c>
      <c r="U1346" s="6" t="s">
        <v>96</v>
      </c>
      <c r="V1346" s="6" t="s">
        <v>239</v>
      </c>
      <c r="W1346" s="7" t="s">
        <v>45</v>
      </c>
      <c r="X1346" s="6" t="s">
        <v>240</v>
      </c>
      <c r="Y1346" s="6" t="s">
        <v>241</v>
      </c>
      <c r="Z1346">
        <v>0</v>
      </c>
      <c r="AA1346">
        <v>4</v>
      </c>
      <c r="AB1346">
        <v>10.5</v>
      </c>
    </row>
    <row r="1347" spans="1:28" x14ac:dyDescent="0.25">
      <c r="A1347" s="4">
        <f t="shared" si="14"/>
        <v>45897</v>
      </c>
      <c r="B1347">
        <v>2025</v>
      </c>
      <c r="C1347">
        <v>8</v>
      </c>
      <c r="D1347">
        <v>28</v>
      </c>
      <c r="E1347" t="s">
        <v>30</v>
      </c>
      <c r="F1347" t="s">
        <v>87</v>
      </c>
      <c r="G1347" t="s">
        <v>53</v>
      </c>
      <c r="J1347" t="s">
        <v>297</v>
      </c>
      <c r="M1347">
        <v>41</v>
      </c>
      <c r="N1347" s="5" t="s">
        <v>92</v>
      </c>
      <c r="O1347" s="5">
        <v>0</v>
      </c>
      <c r="P1347" s="6">
        <v>1</v>
      </c>
      <c r="Q1347" s="9" t="s">
        <v>116</v>
      </c>
      <c r="R1347" s="10" t="s">
        <v>94</v>
      </c>
      <c r="S1347">
        <v>-999</v>
      </c>
      <c r="T1347" t="s">
        <v>95</v>
      </c>
      <c r="U1347" s="6" t="s">
        <v>96</v>
      </c>
      <c r="V1347" s="6" t="s">
        <v>239</v>
      </c>
      <c r="W1347" s="7" t="s">
        <v>45</v>
      </c>
      <c r="X1347" s="6" t="s">
        <v>240</v>
      </c>
      <c r="Y1347" s="6" t="s">
        <v>241</v>
      </c>
      <c r="Z1347">
        <v>0</v>
      </c>
      <c r="AA1347">
        <v>4</v>
      </c>
      <c r="AB1347">
        <v>10.5</v>
      </c>
    </row>
    <row r="1348" spans="1:28" x14ac:dyDescent="0.25">
      <c r="A1348" s="4">
        <f t="shared" si="14"/>
        <v>45898</v>
      </c>
      <c r="B1348">
        <v>2025</v>
      </c>
      <c r="C1348">
        <v>8</v>
      </c>
      <c r="D1348">
        <v>29</v>
      </c>
      <c r="E1348" t="s">
        <v>30</v>
      </c>
      <c r="F1348" t="s">
        <v>87</v>
      </c>
      <c r="G1348" t="s">
        <v>53</v>
      </c>
      <c r="J1348" t="s">
        <v>297</v>
      </c>
      <c r="M1348">
        <v>42</v>
      </c>
      <c r="N1348" s="5" t="s">
        <v>92</v>
      </c>
      <c r="O1348" s="5">
        <v>0</v>
      </c>
      <c r="P1348" s="6">
        <v>1</v>
      </c>
      <c r="Q1348" s="9" t="s">
        <v>116</v>
      </c>
      <c r="R1348" s="10" t="s">
        <v>94</v>
      </c>
      <c r="S1348">
        <v>-999</v>
      </c>
      <c r="T1348" t="s">
        <v>95</v>
      </c>
      <c r="U1348" s="6" t="s">
        <v>96</v>
      </c>
      <c r="V1348" s="6" t="s">
        <v>239</v>
      </c>
      <c r="W1348" s="7" t="s">
        <v>45</v>
      </c>
      <c r="X1348" s="6" t="s">
        <v>240</v>
      </c>
      <c r="Y1348" s="6" t="s">
        <v>241</v>
      </c>
      <c r="Z1348">
        <v>0</v>
      </c>
      <c r="AA1348">
        <v>3</v>
      </c>
      <c r="AB1348">
        <v>4</v>
      </c>
    </row>
    <row r="1349" spans="1:28" x14ac:dyDescent="0.25">
      <c r="A1349" s="4">
        <f t="shared" si="14"/>
        <v>45898</v>
      </c>
      <c r="B1349">
        <v>2025</v>
      </c>
      <c r="C1349">
        <v>8</v>
      </c>
      <c r="D1349">
        <v>29</v>
      </c>
      <c r="E1349" t="s">
        <v>30</v>
      </c>
      <c r="F1349" t="s">
        <v>87</v>
      </c>
      <c r="G1349" t="s">
        <v>53</v>
      </c>
      <c r="J1349" t="s">
        <v>297</v>
      </c>
      <c r="M1349">
        <v>43</v>
      </c>
      <c r="N1349" s="5" t="s">
        <v>92</v>
      </c>
      <c r="O1349" s="5">
        <v>0</v>
      </c>
      <c r="P1349" s="6">
        <v>1</v>
      </c>
      <c r="Q1349" s="9" t="s">
        <v>116</v>
      </c>
      <c r="R1349" s="10" t="s">
        <v>94</v>
      </c>
      <c r="S1349">
        <v>-999</v>
      </c>
      <c r="T1349" t="s">
        <v>95</v>
      </c>
      <c r="U1349" s="6" t="s">
        <v>96</v>
      </c>
      <c r="V1349" s="6" t="s">
        <v>239</v>
      </c>
      <c r="W1349" s="7" t="s">
        <v>45</v>
      </c>
      <c r="X1349" s="6" t="s">
        <v>240</v>
      </c>
      <c r="Y1349" s="6" t="s">
        <v>241</v>
      </c>
      <c r="Z1349">
        <v>0</v>
      </c>
      <c r="AA1349">
        <v>5</v>
      </c>
      <c r="AB1349">
        <v>20.5</v>
      </c>
    </row>
    <row r="1350" spans="1:28" x14ac:dyDescent="0.25">
      <c r="A1350" s="4">
        <f t="shared" si="14"/>
        <v>45898</v>
      </c>
      <c r="B1350">
        <v>2025</v>
      </c>
      <c r="C1350">
        <v>8</v>
      </c>
      <c r="D1350">
        <v>29</v>
      </c>
      <c r="E1350" t="s">
        <v>30</v>
      </c>
      <c r="F1350" t="s">
        <v>87</v>
      </c>
      <c r="G1350" t="s">
        <v>53</v>
      </c>
      <c r="J1350" t="s">
        <v>297</v>
      </c>
      <c r="M1350">
        <v>44</v>
      </c>
      <c r="N1350" s="5" t="s">
        <v>92</v>
      </c>
      <c r="O1350" s="5">
        <v>0</v>
      </c>
      <c r="P1350" s="6">
        <v>1</v>
      </c>
      <c r="Q1350" s="9" t="s">
        <v>116</v>
      </c>
      <c r="R1350" s="10" t="s">
        <v>94</v>
      </c>
      <c r="S1350">
        <v>-999</v>
      </c>
      <c r="T1350" t="s">
        <v>95</v>
      </c>
      <c r="U1350" s="6" t="s">
        <v>96</v>
      </c>
      <c r="V1350" s="6" t="s">
        <v>239</v>
      </c>
      <c r="W1350" s="7" t="s">
        <v>45</v>
      </c>
      <c r="X1350" s="6" t="s">
        <v>240</v>
      </c>
      <c r="Y1350" s="6" t="s">
        <v>241</v>
      </c>
      <c r="Z1350">
        <v>0</v>
      </c>
      <c r="AA1350">
        <v>4</v>
      </c>
      <c r="AB1350">
        <v>10.5</v>
      </c>
    </row>
    <row r="1351" spans="1:28" x14ac:dyDescent="0.25">
      <c r="A1351" s="4">
        <f t="shared" si="14"/>
        <v>45898</v>
      </c>
      <c r="B1351">
        <v>2025</v>
      </c>
      <c r="C1351">
        <v>8</v>
      </c>
      <c r="D1351">
        <v>29</v>
      </c>
      <c r="E1351" t="s">
        <v>30</v>
      </c>
      <c r="F1351" t="s">
        <v>87</v>
      </c>
      <c r="G1351" t="s">
        <v>53</v>
      </c>
      <c r="J1351" t="s">
        <v>297</v>
      </c>
      <c r="M1351">
        <v>45</v>
      </c>
      <c r="N1351" s="5" t="s">
        <v>92</v>
      </c>
      <c r="O1351" s="5">
        <v>0</v>
      </c>
      <c r="P1351" s="6">
        <v>1</v>
      </c>
      <c r="Q1351" s="9" t="s">
        <v>116</v>
      </c>
      <c r="R1351" s="10" t="s">
        <v>94</v>
      </c>
      <c r="S1351">
        <v>-999</v>
      </c>
      <c r="T1351" t="s">
        <v>95</v>
      </c>
      <c r="U1351" s="6" t="s">
        <v>96</v>
      </c>
      <c r="V1351" s="6" t="s">
        <v>239</v>
      </c>
      <c r="W1351" s="7" t="s">
        <v>45</v>
      </c>
      <c r="X1351" s="6" t="s">
        <v>240</v>
      </c>
      <c r="Y1351" s="6" t="s">
        <v>241</v>
      </c>
      <c r="Z1351">
        <v>0</v>
      </c>
      <c r="AA1351">
        <v>2</v>
      </c>
      <c r="AB1351">
        <v>1.5</v>
      </c>
    </row>
    <row r="1352" spans="1:28" x14ac:dyDescent="0.25">
      <c r="A1352" s="4">
        <f t="shared" si="14"/>
        <v>45895</v>
      </c>
      <c r="B1352">
        <v>2025</v>
      </c>
      <c r="C1352">
        <v>8</v>
      </c>
      <c r="D1352">
        <v>26</v>
      </c>
      <c r="E1352" t="s">
        <v>30</v>
      </c>
      <c r="F1352" t="s">
        <v>29</v>
      </c>
      <c r="G1352" t="s">
        <v>31</v>
      </c>
      <c r="J1352" t="s">
        <v>297</v>
      </c>
      <c r="M1352">
        <v>4</v>
      </c>
      <c r="N1352" s="39" t="s">
        <v>92</v>
      </c>
      <c r="O1352" s="21">
        <v>0</v>
      </c>
      <c r="P1352" s="39">
        <v>1</v>
      </c>
      <c r="Q1352" s="21" t="s">
        <v>120</v>
      </c>
      <c r="R1352" s="39" t="s">
        <v>94</v>
      </c>
      <c r="S1352" s="39">
        <v>-999</v>
      </c>
      <c r="T1352" t="s">
        <v>95</v>
      </c>
      <c r="U1352" s="39" t="s">
        <v>96</v>
      </c>
      <c r="V1352" s="40" t="s">
        <v>167</v>
      </c>
      <c r="W1352" s="45" t="s">
        <v>304</v>
      </c>
      <c r="X1352" s="45" t="s">
        <v>450</v>
      </c>
      <c r="Y1352" s="39" t="s">
        <v>451</v>
      </c>
      <c r="Z1352" s="21">
        <v>0</v>
      </c>
      <c r="AA1352">
        <v>1</v>
      </c>
      <c r="AB1352">
        <v>0.5</v>
      </c>
    </row>
    <row r="1353" spans="1:28" x14ac:dyDescent="0.25">
      <c r="A1353" s="4">
        <f t="shared" si="14"/>
        <v>45897</v>
      </c>
      <c r="B1353">
        <v>2025</v>
      </c>
      <c r="C1353">
        <v>8</v>
      </c>
      <c r="D1353">
        <v>28</v>
      </c>
      <c r="E1353" t="s">
        <v>30</v>
      </c>
      <c r="F1353" t="s">
        <v>29</v>
      </c>
      <c r="G1353" t="s">
        <v>31</v>
      </c>
      <c r="J1353" t="s">
        <v>297</v>
      </c>
      <c r="M1353">
        <v>8</v>
      </c>
      <c r="N1353" s="39" t="s">
        <v>92</v>
      </c>
      <c r="O1353" s="21">
        <v>0</v>
      </c>
      <c r="P1353" s="39">
        <v>1</v>
      </c>
      <c r="Q1353" s="21" t="s">
        <v>120</v>
      </c>
      <c r="R1353" s="39" t="s">
        <v>94</v>
      </c>
      <c r="S1353" s="39">
        <v>-999</v>
      </c>
      <c r="T1353" t="s">
        <v>95</v>
      </c>
      <c r="U1353" s="39" t="s">
        <v>96</v>
      </c>
      <c r="V1353" s="40" t="s">
        <v>167</v>
      </c>
      <c r="W1353" s="45" t="s">
        <v>304</v>
      </c>
      <c r="X1353" s="45" t="s">
        <v>450</v>
      </c>
      <c r="Y1353" s="39" t="s">
        <v>451</v>
      </c>
      <c r="Z1353" s="21">
        <v>0</v>
      </c>
      <c r="AA1353">
        <v>1</v>
      </c>
      <c r="AB1353">
        <v>0.5</v>
      </c>
    </row>
    <row r="1354" spans="1:28" x14ac:dyDescent="0.25">
      <c r="A1354" s="4">
        <f t="shared" si="14"/>
        <v>45894</v>
      </c>
      <c r="B1354">
        <v>2025</v>
      </c>
      <c r="C1354">
        <v>8</v>
      </c>
      <c r="D1354">
        <v>25</v>
      </c>
      <c r="E1354" t="s">
        <v>30</v>
      </c>
      <c r="F1354" t="s">
        <v>29</v>
      </c>
      <c r="G1354" t="s">
        <v>31</v>
      </c>
      <c r="J1354" t="s">
        <v>297</v>
      </c>
      <c r="M1354">
        <v>10</v>
      </c>
      <c r="N1354" s="39" t="s">
        <v>92</v>
      </c>
      <c r="O1354" s="21">
        <v>0</v>
      </c>
      <c r="P1354" s="39">
        <v>1</v>
      </c>
      <c r="Q1354" s="21" t="s">
        <v>120</v>
      </c>
      <c r="R1354" s="39" t="s">
        <v>94</v>
      </c>
      <c r="S1354" s="39">
        <v>-999</v>
      </c>
      <c r="T1354" t="s">
        <v>95</v>
      </c>
      <c r="U1354" s="39" t="s">
        <v>96</v>
      </c>
      <c r="V1354" s="40" t="s">
        <v>167</v>
      </c>
      <c r="W1354" s="45" t="s">
        <v>304</v>
      </c>
      <c r="X1354" s="45" t="s">
        <v>450</v>
      </c>
      <c r="Y1354" s="39" t="s">
        <v>451</v>
      </c>
      <c r="Z1354" s="21">
        <v>0</v>
      </c>
      <c r="AA1354">
        <v>1</v>
      </c>
      <c r="AB1354">
        <v>0.5</v>
      </c>
    </row>
    <row r="1355" spans="1:28" x14ac:dyDescent="0.25">
      <c r="A1355" s="4">
        <f t="shared" si="14"/>
        <v>45895</v>
      </c>
      <c r="B1355">
        <v>2025</v>
      </c>
      <c r="C1355">
        <v>8</v>
      </c>
      <c r="D1355">
        <v>26</v>
      </c>
      <c r="E1355" t="s">
        <v>30</v>
      </c>
      <c r="F1355" t="s">
        <v>29</v>
      </c>
      <c r="G1355" t="s">
        <v>31</v>
      </c>
      <c r="J1355" t="s">
        <v>297</v>
      </c>
      <c r="M1355">
        <v>12</v>
      </c>
      <c r="N1355" s="39" t="s">
        <v>92</v>
      </c>
      <c r="O1355" s="21">
        <v>0</v>
      </c>
      <c r="P1355" s="39">
        <v>1</v>
      </c>
      <c r="Q1355" s="21" t="s">
        <v>120</v>
      </c>
      <c r="R1355" s="39" t="s">
        <v>94</v>
      </c>
      <c r="S1355" s="39">
        <v>-999</v>
      </c>
      <c r="T1355" t="s">
        <v>95</v>
      </c>
      <c r="U1355" s="39" t="s">
        <v>96</v>
      </c>
      <c r="V1355" s="40" t="s">
        <v>167</v>
      </c>
      <c r="W1355" s="45" t="s">
        <v>304</v>
      </c>
      <c r="X1355" s="45" t="s">
        <v>450</v>
      </c>
      <c r="Y1355" s="39" t="s">
        <v>451</v>
      </c>
      <c r="Z1355" s="21">
        <v>0</v>
      </c>
      <c r="AA1355">
        <v>1</v>
      </c>
      <c r="AB1355">
        <v>0.5</v>
      </c>
    </row>
    <row r="1356" spans="1:28" x14ac:dyDescent="0.25">
      <c r="A1356" s="4">
        <f t="shared" si="14"/>
        <v>45898</v>
      </c>
      <c r="B1356">
        <v>2025</v>
      </c>
      <c r="C1356">
        <v>8</v>
      </c>
      <c r="D1356">
        <v>29</v>
      </c>
      <c r="E1356" t="s">
        <v>30</v>
      </c>
      <c r="F1356" t="s">
        <v>87</v>
      </c>
      <c r="G1356" t="s">
        <v>31</v>
      </c>
      <c r="J1356" t="s">
        <v>297</v>
      </c>
      <c r="M1356">
        <v>28</v>
      </c>
      <c r="N1356" s="39" t="s">
        <v>92</v>
      </c>
      <c r="O1356" s="21">
        <v>0</v>
      </c>
      <c r="P1356" s="39">
        <v>1</v>
      </c>
      <c r="Q1356" s="21" t="s">
        <v>120</v>
      </c>
      <c r="R1356" s="39" t="s">
        <v>94</v>
      </c>
      <c r="S1356" s="39">
        <v>-999</v>
      </c>
      <c r="T1356" t="s">
        <v>95</v>
      </c>
      <c r="U1356" s="39" t="s">
        <v>96</v>
      </c>
      <c r="V1356" s="40" t="s">
        <v>167</v>
      </c>
      <c r="W1356" s="45" t="s">
        <v>304</v>
      </c>
      <c r="X1356" s="45" t="s">
        <v>450</v>
      </c>
      <c r="Y1356" s="39" t="s">
        <v>451</v>
      </c>
      <c r="Z1356" s="21">
        <v>0</v>
      </c>
      <c r="AA1356">
        <v>1</v>
      </c>
      <c r="AB1356">
        <v>0.5</v>
      </c>
    </row>
    <row r="1357" spans="1:28" x14ac:dyDescent="0.25">
      <c r="A1357" s="4">
        <f t="shared" si="14"/>
        <v>45898</v>
      </c>
      <c r="B1357">
        <v>2025</v>
      </c>
      <c r="C1357">
        <v>8</v>
      </c>
      <c r="D1357">
        <v>29</v>
      </c>
      <c r="E1357" t="s">
        <v>30</v>
      </c>
      <c r="F1357" t="s">
        <v>87</v>
      </c>
      <c r="G1357" t="s">
        <v>31</v>
      </c>
      <c r="J1357" t="s">
        <v>297</v>
      </c>
      <c r="M1357">
        <v>29</v>
      </c>
      <c r="N1357" s="39" t="s">
        <v>92</v>
      </c>
      <c r="O1357" s="21">
        <v>0</v>
      </c>
      <c r="P1357" s="39">
        <v>1</v>
      </c>
      <c r="Q1357" s="21" t="s">
        <v>120</v>
      </c>
      <c r="R1357" s="39" t="s">
        <v>94</v>
      </c>
      <c r="S1357" s="39">
        <v>-999</v>
      </c>
      <c r="T1357" t="s">
        <v>95</v>
      </c>
      <c r="U1357" s="39" t="s">
        <v>96</v>
      </c>
      <c r="V1357" s="40" t="s">
        <v>167</v>
      </c>
      <c r="W1357" s="45" t="s">
        <v>304</v>
      </c>
      <c r="X1357" s="45" t="s">
        <v>450</v>
      </c>
      <c r="Y1357" s="39" t="s">
        <v>451</v>
      </c>
      <c r="Z1357" s="21">
        <v>0</v>
      </c>
      <c r="AA1357">
        <v>1</v>
      </c>
      <c r="AB1357">
        <v>0.5</v>
      </c>
    </row>
    <row r="1358" spans="1:28" x14ac:dyDescent="0.25">
      <c r="A1358" s="4">
        <f t="shared" si="14"/>
        <v>45898</v>
      </c>
      <c r="B1358">
        <v>2025</v>
      </c>
      <c r="C1358">
        <v>8</v>
      </c>
      <c r="D1358">
        <v>29</v>
      </c>
      <c r="E1358" t="s">
        <v>30</v>
      </c>
      <c r="F1358" t="s">
        <v>87</v>
      </c>
      <c r="G1358" t="s">
        <v>31</v>
      </c>
      <c r="J1358" t="s">
        <v>297</v>
      </c>
      <c r="M1358">
        <v>33</v>
      </c>
      <c r="N1358" s="39" t="s">
        <v>92</v>
      </c>
      <c r="O1358" s="21">
        <v>0</v>
      </c>
      <c r="P1358" s="39">
        <v>1</v>
      </c>
      <c r="Q1358" s="21" t="s">
        <v>120</v>
      </c>
      <c r="R1358" s="39" t="s">
        <v>94</v>
      </c>
      <c r="S1358" s="39">
        <v>-999</v>
      </c>
      <c r="T1358" s="40" t="s">
        <v>95</v>
      </c>
      <c r="U1358" s="39" t="s">
        <v>96</v>
      </c>
      <c r="V1358" s="40" t="s">
        <v>167</v>
      </c>
      <c r="W1358" s="45" t="s">
        <v>304</v>
      </c>
      <c r="X1358" s="45" t="s">
        <v>450</v>
      </c>
      <c r="Y1358" s="39" t="s">
        <v>451</v>
      </c>
      <c r="Z1358" s="21">
        <v>0</v>
      </c>
      <c r="AA1358">
        <v>1</v>
      </c>
      <c r="AB1358">
        <v>0.5</v>
      </c>
    </row>
    <row r="1359" spans="1:28" x14ac:dyDescent="0.25">
      <c r="A1359" s="4">
        <f t="shared" si="14"/>
        <v>45898</v>
      </c>
      <c r="B1359">
        <v>2025</v>
      </c>
      <c r="C1359">
        <v>8</v>
      </c>
      <c r="D1359">
        <v>29</v>
      </c>
      <c r="E1359" t="s">
        <v>30</v>
      </c>
      <c r="F1359" t="s">
        <v>87</v>
      </c>
      <c r="G1359" t="s">
        <v>31</v>
      </c>
      <c r="J1359" t="s">
        <v>297</v>
      </c>
      <c r="M1359">
        <v>34</v>
      </c>
      <c r="N1359" s="39" t="s">
        <v>92</v>
      </c>
      <c r="O1359" s="21">
        <v>0</v>
      </c>
      <c r="P1359" s="39">
        <v>1</v>
      </c>
      <c r="Q1359" s="21" t="s">
        <v>120</v>
      </c>
      <c r="R1359" s="39" t="s">
        <v>94</v>
      </c>
      <c r="S1359" s="39">
        <v>-999</v>
      </c>
      <c r="T1359" t="s">
        <v>95</v>
      </c>
      <c r="U1359" s="39" t="s">
        <v>96</v>
      </c>
      <c r="V1359" s="40" t="s">
        <v>167</v>
      </c>
      <c r="W1359" s="45" t="s">
        <v>304</v>
      </c>
      <c r="X1359" s="45" t="s">
        <v>450</v>
      </c>
      <c r="Y1359" s="39" t="s">
        <v>451</v>
      </c>
      <c r="Z1359" s="21">
        <v>0</v>
      </c>
      <c r="AA1359">
        <v>1</v>
      </c>
      <c r="AB1359">
        <v>0.5</v>
      </c>
    </row>
    <row r="1360" spans="1:28" x14ac:dyDescent="0.25">
      <c r="A1360" s="4">
        <f t="shared" si="14"/>
        <v>45898</v>
      </c>
      <c r="B1360">
        <v>2025</v>
      </c>
      <c r="C1360">
        <v>8</v>
      </c>
      <c r="D1360">
        <v>29</v>
      </c>
      <c r="E1360" t="s">
        <v>30</v>
      </c>
      <c r="F1360" t="s">
        <v>87</v>
      </c>
      <c r="G1360" t="s">
        <v>31</v>
      </c>
      <c r="J1360" t="s">
        <v>297</v>
      </c>
      <c r="M1360">
        <v>35</v>
      </c>
      <c r="N1360" s="39" t="s">
        <v>92</v>
      </c>
      <c r="O1360" s="21">
        <v>0</v>
      </c>
      <c r="P1360" s="39">
        <v>1</v>
      </c>
      <c r="Q1360" s="21" t="s">
        <v>120</v>
      </c>
      <c r="R1360" s="39" t="s">
        <v>94</v>
      </c>
      <c r="S1360" s="39">
        <v>-999</v>
      </c>
      <c r="T1360" t="s">
        <v>95</v>
      </c>
      <c r="U1360" s="39" t="s">
        <v>96</v>
      </c>
      <c r="V1360" s="40" t="s">
        <v>167</v>
      </c>
      <c r="W1360" s="45" t="s">
        <v>304</v>
      </c>
      <c r="X1360" s="45" t="s">
        <v>450</v>
      </c>
      <c r="Y1360" s="39" t="s">
        <v>451</v>
      </c>
      <c r="Z1360" s="21">
        <v>0</v>
      </c>
      <c r="AA1360">
        <v>1</v>
      </c>
      <c r="AB1360">
        <v>0.5</v>
      </c>
    </row>
    <row r="1361" spans="1:28" x14ac:dyDescent="0.25">
      <c r="A1361" s="4">
        <f t="shared" si="14"/>
        <v>45897</v>
      </c>
      <c r="B1361">
        <v>2025</v>
      </c>
      <c r="C1361">
        <v>8</v>
      </c>
      <c r="D1361">
        <v>28</v>
      </c>
      <c r="E1361" t="s">
        <v>30</v>
      </c>
      <c r="F1361" t="s">
        <v>87</v>
      </c>
      <c r="G1361" t="s">
        <v>53</v>
      </c>
      <c r="J1361" t="s">
        <v>297</v>
      </c>
      <c r="M1361">
        <v>37</v>
      </c>
      <c r="N1361" s="39" t="s">
        <v>92</v>
      </c>
      <c r="O1361" s="21">
        <v>0</v>
      </c>
      <c r="P1361" s="39">
        <v>1</v>
      </c>
      <c r="Q1361" s="21" t="s">
        <v>120</v>
      </c>
      <c r="R1361" s="39" t="s">
        <v>94</v>
      </c>
      <c r="S1361" s="39">
        <v>-999</v>
      </c>
      <c r="T1361" t="s">
        <v>95</v>
      </c>
      <c r="U1361" s="39" t="s">
        <v>96</v>
      </c>
      <c r="V1361" s="40" t="s">
        <v>167</v>
      </c>
      <c r="W1361" s="45" t="s">
        <v>304</v>
      </c>
      <c r="X1361" s="45" t="s">
        <v>450</v>
      </c>
      <c r="Y1361" s="39" t="s">
        <v>451</v>
      </c>
      <c r="Z1361" s="21">
        <v>0</v>
      </c>
      <c r="AA1361">
        <v>1</v>
      </c>
      <c r="AB1361">
        <v>0.5</v>
      </c>
    </row>
    <row r="1362" spans="1:28" x14ac:dyDescent="0.25">
      <c r="A1362" s="4">
        <f t="shared" si="14"/>
        <v>45897</v>
      </c>
      <c r="B1362">
        <v>2025</v>
      </c>
      <c r="C1362">
        <v>8</v>
      </c>
      <c r="D1362">
        <v>28</v>
      </c>
      <c r="E1362" t="s">
        <v>30</v>
      </c>
      <c r="F1362" t="s">
        <v>87</v>
      </c>
      <c r="G1362" t="s">
        <v>53</v>
      </c>
      <c r="J1362" t="s">
        <v>297</v>
      </c>
      <c r="M1362">
        <v>38</v>
      </c>
      <c r="N1362" s="39" t="s">
        <v>92</v>
      </c>
      <c r="O1362" s="21">
        <v>0</v>
      </c>
      <c r="P1362" s="39">
        <v>1</v>
      </c>
      <c r="Q1362" s="21" t="s">
        <v>120</v>
      </c>
      <c r="R1362" s="39" t="s">
        <v>94</v>
      </c>
      <c r="S1362" s="39">
        <v>-999</v>
      </c>
      <c r="T1362" t="s">
        <v>95</v>
      </c>
      <c r="U1362" s="39" t="s">
        <v>96</v>
      </c>
      <c r="V1362" s="40" t="s">
        <v>167</v>
      </c>
      <c r="W1362" s="45" t="s">
        <v>304</v>
      </c>
      <c r="X1362" s="45" t="s">
        <v>450</v>
      </c>
      <c r="Y1362" s="39" t="s">
        <v>451</v>
      </c>
      <c r="Z1362" s="21">
        <v>0</v>
      </c>
      <c r="AA1362">
        <v>2</v>
      </c>
      <c r="AB1362">
        <v>1.5</v>
      </c>
    </row>
    <row r="1363" spans="1:28" x14ac:dyDescent="0.25">
      <c r="A1363" s="4">
        <f t="shared" si="14"/>
        <v>45898</v>
      </c>
      <c r="B1363">
        <v>2025</v>
      </c>
      <c r="C1363">
        <v>8</v>
      </c>
      <c r="D1363">
        <v>29</v>
      </c>
      <c r="E1363" t="s">
        <v>30</v>
      </c>
      <c r="F1363" t="s">
        <v>87</v>
      </c>
      <c r="G1363" t="s">
        <v>53</v>
      </c>
      <c r="J1363" t="s">
        <v>297</v>
      </c>
      <c r="M1363">
        <v>45</v>
      </c>
      <c r="N1363" s="39" t="s">
        <v>92</v>
      </c>
      <c r="O1363" s="21">
        <v>0</v>
      </c>
      <c r="P1363" s="39">
        <v>1</v>
      </c>
      <c r="Q1363" s="21" t="s">
        <v>120</v>
      </c>
      <c r="R1363" s="39" t="s">
        <v>94</v>
      </c>
      <c r="S1363" s="39">
        <v>-999</v>
      </c>
      <c r="T1363" s="40" t="s">
        <v>95</v>
      </c>
      <c r="U1363" s="39" t="s">
        <v>96</v>
      </c>
      <c r="V1363" s="40" t="s">
        <v>167</v>
      </c>
      <c r="W1363" s="45" t="s">
        <v>304</v>
      </c>
      <c r="X1363" s="45" t="s">
        <v>450</v>
      </c>
      <c r="Y1363" s="39" t="s">
        <v>451</v>
      </c>
      <c r="Z1363" s="21">
        <v>0</v>
      </c>
      <c r="AA1363">
        <v>1</v>
      </c>
      <c r="AB1363">
        <v>0.5</v>
      </c>
    </row>
    <row r="1364" spans="1:28" x14ac:dyDescent="0.25">
      <c r="A1364" s="4">
        <f t="shared" si="14"/>
        <v>45897</v>
      </c>
      <c r="B1364">
        <v>2025</v>
      </c>
      <c r="C1364">
        <v>8</v>
      </c>
      <c r="D1364">
        <v>28</v>
      </c>
      <c r="E1364" t="s">
        <v>30</v>
      </c>
      <c r="F1364" t="s">
        <v>87</v>
      </c>
      <c r="G1364" t="s">
        <v>53</v>
      </c>
      <c r="J1364" t="s">
        <v>297</v>
      </c>
      <c r="M1364">
        <v>37</v>
      </c>
      <c r="N1364" s="21" t="s">
        <v>134</v>
      </c>
      <c r="O1364" s="21">
        <v>0</v>
      </c>
      <c r="P1364" s="21">
        <v>1</v>
      </c>
      <c r="Q1364" s="21" t="s">
        <v>120</v>
      </c>
      <c r="R1364" s="21" t="s">
        <v>121</v>
      </c>
      <c r="S1364" s="21">
        <v>-999</v>
      </c>
      <c r="T1364" s="21" t="s">
        <v>95</v>
      </c>
      <c r="U1364" s="21" t="s">
        <v>96</v>
      </c>
      <c r="V1364" s="21" t="s">
        <v>196</v>
      </c>
      <c r="W1364" s="43" t="s">
        <v>452</v>
      </c>
      <c r="X1364" s="21" t="s">
        <v>453</v>
      </c>
      <c r="Y1364" s="21" t="s">
        <v>454</v>
      </c>
      <c r="Z1364" s="21">
        <v>1</v>
      </c>
      <c r="AA1364">
        <v>1</v>
      </c>
      <c r="AB1364">
        <v>0.5</v>
      </c>
    </row>
    <row r="1365" spans="1:28" x14ac:dyDescent="0.25">
      <c r="A1365" s="4">
        <f t="shared" si="14"/>
        <v>45894</v>
      </c>
      <c r="B1365">
        <v>2025</v>
      </c>
      <c r="C1365">
        <v>8</v>
      </c>
      <c r="D1365">
        <v>25</v>
      </c>
      <c r="E1365" t="s">
        <v>30</v>
      </c>
      <c r="F1365" t="s">
        <v>29</v>
      </c>
      <c r="G1365" t="s">
        <v>31</v>
      </c>
      <c r="J1365" t="s">
        <v>297</v>
      </c>
      <c r="M1365">
        <v>1</v>
      </c>
      <c r="N1365" s="5" t="s">
        <v>125</v>
      </c>
      <c r="O1365" s="5">
        <v>1</v>
      </c>
      <c r="P1365" s="6">
        <v>1</v>
      </c>
      <c r="Q1365" s="9" t="s">
        <v>242</v>
      </c>
      <c r="R1365" s="10" t="s">
        <v>94</v>
      </c>
      <c r="S1365">
        <v>-999</v>
      </c>
      <c r="T1365" t="s">
        <v>95</v>
      </c>
      <c r="U1365" s="6" t="s">
        <v>96</v>
      </c>
      <c r="V1365" s="6" t="s">
        <v>139</v>
      </c>
      <c r="W1365" s="7" t="s">
        <v>38</v>
      </c>
      <c r="X1365" s="6" t="s">
        <v>243</v>
      </c>
      <c r="Y1365" s="6" t="s">
        <v>244</v>
      </c>
      <c r="Z1365">
        <v>0</v>
      </c>
      <c r="AA1365">
        <v>1</v>
      </c>
      <c r="AB1365">
        <v>0.5</v>
      </c>
    </row>
    <row r="1366" spans="1:28" x14ac:dyDescent="0.25">
      <c r="A1366" s="4">
        <f t="shared" si="14"/>
        <v>45895</v>
      </c>
      <c r="B1366">
        <v>2025</v>
      </c>
      <c r="C1366">
        <v>8</v>
      </c>
      <c r="D1366">
        <v>26</v>
      </c>
      <c r="E1366" t="s">
        <v>30</v>
      </c>
      <c r="F1366" t="s">
        <v>29</v>
      </c>
      <c r="G1366" t="s">
        <v>31</v>
      </c>
      <c r="J1366" t="s">
        <v>297</v>
      </c>
      <c r="M1366">
        <v>2</v>
      </c>
      <c r="N1366" s="5" t="s">
        <v>125</v>
      </c>
      <c r="O1366" s="5">
        <v>1</v>
      </c>
      <c r="P1366" s="6">
        <v>1</v>
      </c>
      <c r="Q1366" s="9" t="s">
        <v>242</v>
      </c>
      <c r="R1366" s="10" t="s">
        <v>94</v>
      </c>
      <c r="S1366">
        <v>-999</v>
      </c>
      <c r="T1366" t="s">
        <v>95</v>
      </c>
      <c r="U1366" s="6" t="s">
        <v>96</v>
      </c>
      <c r="V1366" s="6" t="s">
        <v>139</v>
      </c>
      <c r="W1366" s="7" t="s">
        <v>38</v>
      </c>
      <c r="X1366" s="6" t="s">
        <v>243</v>
      </c>
      <c r="Y1366" s="6" t="s">
        <v>244</v>
      </c>
      <c r="Z1366">
        <v>0</v>
      </c>
      <c r="AA1366">
        <v>1</v>
      </c>
      <c r="AB1366">
        <v>0.5</v>
      </c>
    </row>
    <row r="1367" spans="1:28" x14ac:dyDescent="0.25">
      <c r="A1367" s="4">
        <f t="shared" si="14"/>
        <v>45894</v>
      </c>
      <c r="B1367">
        <v>2025</v>
      </c>
      <c r="C1367">
        <v>8</v>
      </c>
      <c r="D1367">
        <v>25</v>
      </c>
      <c r="E1367" t="s">
        <v>30</v>
      </c>
      <c r="F1367" t="s">
        <v>29</v>
      </c>
      <c r="G1367" t="s">
        <v>31</v>
      </c>
      <c r="J1367" t="s">
        <v>297</v>
      </c>
      <c r="M1367">
        <v>3</v>
      </c>
      <c r="N1367" s="5" t="s">
        <v>125</v>
      </c>
      <c r="O1367" s="5">
        <v>1</v>
      </c>
      <c r="P1367" s="6">
        <v>1</v>
      </c>
      <c r="Q1367" s="9" t="s">
        <v>242</v>
      </c>
      <c r="R1367" s="10" t="s">
        <v>94</v>
      </c>
      <c r="S1367">
        <v>-999</v>
      </c>
      <c r="T1367" t="s">
        <v>95</v>
      </c>
      <c r="U1367" s="6" t="s">
        <v>96</v>
      </c>
      <c r="V1367" s="6" t="s">
        <v>139</v>
      </c>
      <c r="W1367" s="7" t="s">
        <v>38</v>
      </c>
      <c r="X1367" s="6" t="s">
        <v>243</v>
      </c>
      <c r="Y1367" s="6" t="s">
        <v>244</v>
      </c>
      <c r="Z1367">
        <v>0</v>
      </c>
      <c r="AA1367">
        <v>2</v>
      </c>
      <c r="AB1367">
        <v>1.5</v>
      </c>
    </row>
    <row r="1368" spans="1:28" x14ac:dyDescent="0.25">
      <c r="A1368" s="4">
        <f t="shared" si="14"/>
        <v>45895</v>
      </c>
      <c r="B1368">
        <v>2025</v>
      </c>
      <c r="C1368">
        <v>8</v>
      </c>
      <c r="D1368">
        <v>26</v>
      </c>
      <c r="E1368" t="s">
        <v>30</v>
      </c>
      <c r="F1368" t="s">
        <v>29</v>
      </c>
      <c r="G1368" t="s">
        <v>31</v>
      </c>
      <c r="J1368" t="s">
        <v>297</v>
      </c>
      <c r="M1368">
        <v>4</v>
      </c>
      <c r="N1368" s="5" t="s">
        <v>125</v>
      </c>
      <c r="O1368" s="5">
        <v>1</v>
      </c>
      <c r="P1368" s="6">
        <v>1</v>
      </c>
      <c r="Q1368" s="9" t="s">
        <v>242</v>
      </c>
      <c r="R1368" s="10" t="s">
        <v>94</v>
      </c>
      <c r="S1368">
        <v>-999</v>
      </c>
      <c r="T1368" t="s">
        <v>95</v>
      </c>
      <c r="U1368" s="6" t="s">
        <v>96</v>
      </c>
      <c r="V1368" s="6" t="s">
        <v>139</v>
      </c>
      <c r="W1368" s="7" t="s">
        <v>38</v>
      </c>
      <c r="X1368" s="6" t="s">
        <v>243</v>
      </c>
      <c r="Y1368" s="6" t="s">
        <v>244</v>
      </c>
      <c r="Z1368">
        <v>0</v>
      </c>
      <c r="AA1368">
        <v>2</v>
      </c>
      <c r="AB1368">
        <v>1.5</v>
      </c>
    </row>
    <row r="1369" spans="1:28" x14ac:dyDescent="0.25">
      <c r="A1369" s="4">
        <f t="shared" si="14"/>
        <v>45894</v>
      </c>
      <c r="B1369">
        <v>2025</v>
      </c>
      <c r="C1369">
        <v>8</v>
      </c>
      <c r="D1369">
        <v>25</v>
      </c>
      <c r="E1369" t="s">
        <v>30</v>
      </c>
      <c r="F1369" t="s">
        <v>29</v>
      </c>
      <c r="G1369" t="s">
        <v>31</v>
      </c>
      <c r="J1369" t="s">
        <v>297</v>
      </c>
      <c r="M1369">
        <v>6</v>
      </c>
      <c r="N1369" s="5" t="s">
        <v>125</v>
      </c>
      <c r="O1369" s="5">
        <v>1</v>
      </c>
      <c r="P1369" s="6">
        <v>1</v>
      </c>
      <c r="Q1369" s="9" t="s">
        <v>242</v>
      </c>
      <c r="R1369" s="10" t="s">
        <v>94</v>
      </c>
      <c r="S1369">
        <v>-999</v>
      </c>
      <c r="T1369" t="s">
        <v>95</v>
      </c>
      <c r="U1369" s="6" t="s">
        <v>96</v>
      </c>
      <c r="V1369" s="6" t="s">
        <v>139</v>
      </c>
      <c r="W1369" s="7" t="s">
        <v>38</v>
      </c>
      <c r="X1369" s="6" t="s">
        <v>243</v>
      </c>
      <c r="Y1369" s="6" t="s">
        <v>244</v>
      </c>
      <c r="Z1369">
        <v>0</v>
      </c>
      <c r="AA1369">
        <v>1</v>
      </c>
      <c r="AB1369">
        <v>0.5</v>
      </c>
    </row>
    <row r="1370" spans="1:28" x14ac:dyDescent="0.25">
      <c r="A1370" s="4">
        <f t="shared" si="14"/>
        <v>45894</v>
      </c>
      <c r="B1370">
        <v>2025</v>
      </c>
      <c r="C1370">
        <v>8</v>
      </c>
      <c r="D1370">
        <v>25</v>
      </c>
      <c r="E1370" t="s">
        <v>30</v>
      </c>
      <c r="F1370" t="s">
        <v>29</v>
      </c>
      <c r="G1370" t="s">
        <v>31</v>
      </c>
      <c r="J1370" t="s">
        <v>297</v>
      </c>
      <c r="M1370">
        <v>7</v>
      </c>
      <c r="N1370" s="5" t="s">
        <v>125</v>
      </c>
      <c r="O1370" s="5">
        <v>1</v>
      </c>
      <c r="P1370" s="6">
        <v>1</v>
      </c>
      <c r="Q1370" s="9" t="s">
        <v>242</v>
      </c>
      <c r="R1370" s="10" t="s">
        <v>94</v>
      </c>
      <c r="S1370">
        <v>-999</v>
      </c>
      <c r="T1370" t="s">
        <v>95</v>
      </c>
      <c r="U1370" s="6" t="s">
        <v>96</v>
      </c>
      <c r="V1370" s="6" t="s">
        <v>139</v>
      </c>
      <c r="W1370" s="7" t="s">
        <v>38</v>
      </c>
      <c r="X1370" s="6" t="s">
        <v>243</v>
      </c>
      <c r="Y1370" s="6" t="s">
        <v>244</v>
      </c>
      <c r="Z1370">
        <v>0</v>
      </c>
      <c r="AA1370">
        <v>1</v>
      </c>
      <c r="AB1370">
        <v>0.5</v>
      </c>
    </row>
    <row r="1371" spans="1:28" x14ac:dyDescent="0.25">
      <c r="A1371" s="4">
        <f t="shared" si="14"/>
        <v>45895</v>
      </c>
      <c r="B1371">
        <v>2025</v>
      </c>
      <c r="C1371">
        <v>8</v>
      </c>
      <c r="D1371">
        <v>26</v>
      </c>
      <c r="E1371" t="s">
        <v>30</v>
      </c>
      <c r="F1371" t="s">
        <v>29</v>
      </c>
      <c r="G1371" t="s">
        <v>31</v>
      </c>
      <c r="J1371" t="s">
        <v>297</v>
      </c>
      <c r="M1371">
        <v>9</v>
      </c>
      <c r="N1371" s="5" t="s">
        <v>125</v>
      </c>
      <c r="O1371" s="5">
        <v>1</v>
      </c>
      <c r="P1371" s="6">
        <v>1</v>
      </c>
      <c r="Q1371" s="9" t="s">
        <v>242</v>
      </c>
      <c r="R1371" s="10" t="s">
        <v>94</v>
      </c>
      <c r="S1371">
        <v>-999</v>
      </c>
      <c r="T1371" t="s">
        <v>95</v>
      </c>
      <c r="U1371" s="6" t="s">
        <v>96</v>
      </c>
      <c r="V1371" s="6" t="s">
        <v>139</v>
      </c>
      <c r="W1371" s="7" t="s">
        <v>38</v>
      </c>
      <c r="X1371" s="6" t="s">
        <v>243</v>
      </c>
      <c r="Y1371" s="6" t="s">
        <v>244</v>
      </c>
      <c r="Z1371">
        <v>0</v>
      </c>
      <c r="AA1371">
        <v>1</v>
      </c>
      <c r="AB1371">
        <v>0.5</v>
      </c>
    </row>
    <row r="1372" spans="1:28" x14ac:dyDescent="0.25">
      <c r="A1372" s="4">
        <f t="shared" si="14"/>
        <v>45894</v>
      </c>
      <c r="B1372">
        <v>2025</v>
      </c>
      <c r="C1372">
        <v>8</v>
      </c>
      <c r="D1372">
        <v>25</v>
      </c>
      <c r="E1372" t="s">
        <v>30</v>
      </c>
      <c r="F1372" t="s">
        <v>29</v>
      </c>
      <c r="G1372" t="s">
        <v>31</v>
      </c>
      <c r="J1372" t="s">
        <v>297</v>
      </c>
      <c r="M1372">
        <v>10</v>
      </c>
      <c r="N1372" s="5" t="s">
        <v>125</v>
      </c>
      <c r="O1372" s="5">
        <v>1</v>
      </c>
      <c r="P1372" s="6">
        <v>1</v>
      </c>
      <c r="Q1372" s="9" t="s">
        <v>242</v>
      </c>
      <c r="R1372" s="10" t="s">
        <v>94</v>
      </c>
      <c r="S1372">
        <v>-999</v>
      </c>
      <c r="T1372" t="s">
        <v>95</v>
      </c>
      <c r="U1372" s="6" t="s">
        <v>96</v>
      </c>
      <c r="V1372" s="6" t="s">
        <v>139</v>
      </c>
      <c r="W1372" s="7" t="s">
        <v>38</v>
      </c>
      <c r="X1372" s="6" t="s">
        <v>243</v>
      </c>
      <c r="Y1372" s="6" t="s">
        <v>244</v>
      </c>
      <c r="Z1372">
        <v>0</v>
      </c>
      <c r="AA1372">
        <v>1</v>
      </c>
      <c r="AB1372">
        <v>0.5</v>
      </c>
    </row>
    <row r="1373" spans="1:28" x14ac:dyDescent="0.25">
      <c r="A1373" s="4">
        <f t="shared" si="14"/>
        <v>45894</v>
      </c>
      <c r="B1373">
        <v>2025</v>
      </c>
      <c r="C1373">
        <v>8</v>
      </c>
      <c r="D1373">
        <v>25</v>
      </c>
      <c r="E1373" t="s">
        <v>30</v>
      </c>
      <c r="F1373" t="s">
        <v>29</v>
      </c>
      <c r="G1373" t="s">
        <v>31</v>
      </c>
      <c r="J1373" t="s">
        <v>297</v>
      </c>
      <c r="M1373">
        <v>11</v>
      </c>
      <c r="N1373" s="5" t="s">
        <v>125</v>
      </c>
      <c r="O1373" s="5">
        <v>1</v>
      </c>
      <c r="P1373" s="6">
        <v>1</v>
      </c>
      <c r="Q1373" s="9" t="s">
        <v>242</v>
      </c>
      <c r="R1373" s="10" t="s">
        <v>94</v>
      </c>
      <c r="S1373">
        <v>-999</v>
      </c>
      <c r="T1373" t="s">
        <v>95</v>
      </c>
      <c r="U1373" s="6" t="s">
        <v>96</v>
      </c>
      <c r="V1373" s="6" t="s">
        <v>139</v>
      </c>
      <c r="W1373" s="7" t="s">
        <v>38</v>
      </c>
      <c r="X1373" s="6" t="s">
        <v>243</v>
      </c>
      <c r="Y1373" s="6" t="s">
        <v>244</v>
      </c>
      <c r="Z1373">
        <v>0</v>
      </c>
      <c r="AA1373">
        <v>1</v>
      </c>
      <c r="AB1373">
        <v>0.5</v>
      </c>
    </row>
    <row r="1374" spans="1:28" x14ac:dyDescent="0.25">
      <c r="A1374" s="4">
        <f t="shared" si="14"/>
        <v>45895</v>
      </c>
      <c r="B1374">
        <v>2025</v>
      </c>
      <c r="C1374">
        <v>8</v>
      </c>
      <c r="D1374">
        <v>26</v>
      </c>
      <c r="E1374" t="s">
        <v>30</v>
      </c>
      <c r="F1374" t="s">
        <v>29</v>
      </c>
      <c r="G1374" t="s">
        <v>31</v>
      </c>
      <c r="J1374" t="s">
        <v>297</v>
      </c>
      <c r="M1374">
        <v>12</v>
      </c>
      <c r="N1374" s="5" t="s">
        <v>125</v>
      </c>
      <c r="O1374" s="5">
        <v>1</v>
      </c>
      <c r="P1374" s="6">
        <v>1</v>
      </c>
      <c r="Q1374" s="9" t="s">
        <v>242</v>
      </c>
      <c r="R1374" s="10" t="s">
        <v>94</v>
      </c>
      <c r="S1374">
        <v>-999</v>
      </c>
      <c r="T1374" t="s">
        <v>95</v>
      </c>
      <c r="U1374" s="6" t="s">
        <v>96</v>
      </c>
      <c r="V1374" s="6" t="s">
        <v>139</v>
      </c>
      <c r="W1374" s="7" t="s">
        <v>38</v>
      </c>
      <c r="X1374" s="6" t="s">
        <v>243</v>
      </c>
      <c r="Y1374" s="6" t="s">
        <v>244</v>
      </c>
      <c r="Z1374">
        <v>0</v>
      </c>
      <c r="AA1374">
        <v>1</v>
      </c>
      <c r="AB1374">
        <v>0.5</v>
      </c>
    </row>
    <row r="1375" spans="1:28" x14ac:dyDescent="0.25">
      <c r="A1375" s="4">
        <f t="shared" si="14"/>
        <v>45897</v>
      </c>
      <c r="B1375">
        <v>2025</v>
      </c>
      <c r="C1375">
        <v>8</v>
      </c>
      <c r="D1375">
        <v>28</v>
      </c>
      <c r="E1375" t="s">
        <v>30</v>
      </c>
      <c r="F1375" t="s">
        <v>29</v>
      </c>
      <c r="G1375" t="s">
        <v>31</v>
      </c>
      <c r="J1375" t="s">
        <v>297</v>
      </c>
      <c r="M1375">
        <v>13</v>
      </c>
      <c r="N1375" s="5" t="s">
        <v>125</v>
      </c>
      <c r="O1375" s="5">
        <v>1</v>
      </c>
      <c r="P1375" s="6">
        <v>1</v>
      </c>
      <c r="Q1375" s="9" t="s">
        <v>242</v>
      </c>
      <c r="R1375" s="10" t="s">
        <v>94</v>
      </c>
      <c r="S1375">
        <v>-999</v>
      </c>
      <c r="T1375" t="s">
        <v>95</v>
      </c>
      <c r="U1375" s="6" t="s">
        <v>96</v>
      </c>
      <c r="V1375" s="6" t="s">
        <v>139</v>
      </c>
      <c r="W1375" s="7" t="s">
        <v>38</v>
      </c>
      <c r="X1375" s="6" t="s">
        <v>243</v>
      </c>
      <c r="Y1375" s="6" t="s">
        <v>244</v>
      </c>
      <c r="Z1375">
        <v>0</v>
      </c>
      <c r="AA1375">
        <v>1</v>
      </c>
      <c r="AB1375">
        <v>0.5</v>
      </c>
    </row>
    <row r="1376" spans="1:28" x14ac:dyDescent="0.25">
      <c r="A1376" s="4">
        <f t="shared" si="14"/>
        <v>45894</v>
      </c>
      <c r="B1376">
        <v>2025</v>
      </c>
      <c r="C1376">
        <v>8</v>
      </c>
      <c r="D1376">
        <v>25</v>
      </c>
      <c r="E1376" t="s">
        <v>30</v>
      </c>
      <c r="F1376" t="s">
        <v>29</v>
      </c>
      <c r="G1376" t="s">
        <v>31</v>
      </c>
      <c r="J1376" t="s">
        <v>297</v>
      </c>
      <c r="M1376">
        <v>14</v>
      </c>
      <c r="N1376" s="5" t="s">
        <v>125</v>
      </c>
      <c r="O1376" s="5">
        <v>1</v>
      </c>
      <c r="P1376" s="6">
        <v>1</v>
      </c>
      <c r="Q1376" s="9" t="s">
        <v>242</v>
      </c>
      <c r="R1376" s="10" t="s">
        <v>94</v>
      </c>
      <c r="S1376">
        <v>-999</v>
      </c>
      <c r="T1376" t="s">
        <v>95</v>
      </c>
      <c r="U1376" s="6" t="s">
        <v>96</v>
      </c>
      <c r="V1376" s="6" t="s">
        <v>139</v>
      </c>
      <c r="W1376" s="7" t="s">
        <v>38</v>
      </c>
      <c r="X1376" s="6" t="s">
        <v>243</v>
      </c>
      <c r="Y1376" s="6" t="s">
        <v>244</v>
      </c>
      <c r="Z1376">
        <v>0</v>
      </c>
      <c r="AA1376">
        <v>1</v>
      </c>
      <c r="AB1376">
        <v>0.5</v>
      </c>
    </row>
    <row r="1377" spans="1:28" x14ac:dyDescent="0.25">
      <c r="A1377" s="4">
        <f t="shared" si="14"/>
        <v>45897</v>
      </c>
      <c r="B1377">
        <v>2025</v>
      </c>
      <c r="C1377">
        <v>8</v>
      </c>
      <c r="D1377">
        <v>28</v>
      </c>
      <c r="E1377" t="s">
        <v>30</v>
      </c>
      <c r="F1377" t="s">
        <v>29</v>
      </c>
      <c r="G1377" t="s">
        <v>31</v>
      </c>
      <c r="J1377" t="s">
        <v>297</v>
      </c>
      <c r="M1377">
        <v>15</v>
      </c>
      <c r="N1377" s="5" t="s">
        <v>125</v>
      </c>
      <c r="O1377" s="5">
        <v>1</v>
      </c>
      <c r="P1377" s="6">
        <v>1</v>
      </c>
      <c r="Q1377" s="9" t="s">
        <v>242</v>
      </c>
      <c r="R1377" s="10" t="s">
        <v>94</v>
      </c>
      <c r="S1377">
        <v>-999</v>
      </c>
      <c r="T1377" t="s">
        <v>95</v>
      </c>
      <c r="U1377" s="6" t="s">
        <v>96</v>
      </c>
      <c r="V1377" s="6" t="s">
        <v>139</v>
      </c>
      <c r="W1377" s="7" t="s">
        <v>38</v>
      </c>
      <c r="X1377" s="6" t="s">
        <v>243</v>
      </c>
      <c r="Y1377" s="6" t="s">
        <v>244</v>
      </c>
      <c r="Z1377">
        <v>0</v>
      </c>
      <c r="AA1377">
        <v>1</v>
      </c>
      <c r="AB1377">
        <v>0.5</v>
      </c>
    </row>
    <row r="1378" spans="1:28" x14ac:dyDescent="0.25">
      <c r="A1378" s="4">
        <f t="shared" si="14"/>
        <v>45896</v>
      </c>
      <c r="B1378">
        <v>2025</v>
      </c>
      <c r="C1378">
        <v>8</v>
      </c>
      <c r="D1378">
        <v>27</v>
      </c>
      <c r="E1378" t="s">
        <v>30</v>
      </c>
      <c r="F1378" t="s">
        <v>29</v>
      </c>
      <c r="G1378" t="s">
        <v>31</v>
      </c>
      <c r="J1378" t="s">
        <v>297</v>
      </c>
      <c r="M1378">
        <v>16</v>
      </c>
      <c r="N1378" s="5" t="s">
        <v>125</v>
      </c>
      <c r="O1378" s="5">
        <v>1</v>
      </c>
      <c r="P1378" s="6">
        <v>1</v>
      </c>
      <c r="Q1378" s="9" t="s">
        <v>242</v>
      </c>
      <c r="R1378" s="10" t="s">
        <v>94</v>
      </c>
      <c r="S1378">
        <v>-999</v>
      </c>
      <c r="T1378" t="s">
        <v>95</v>
      </c>
      <c r="U1378" s="6" t="s">
        <v>96</v>
      </c>
      <c r="V1378" s="6" t="s">
        <v>139</v>
      </c>
      <c r="W1378" s="7" t="s">
        <v>38</v>
      </c>
      <c r="X1378" s="6" t="s">
        <v>243</v>
      </c>
      <c r="Y1378" s="6" t="s">
        <v>244</v>
      </c>
      <c r="Z1378">
        <v>0</v>
      </c>
      <c r="AA1378">
        <v>1</v>
      </c>
      <c r="AB1378">
        <v>0.5</v>
      </c>
    </row>
    <row r="1379" spans="1:28" x14ac:dyDescent="0.25">
      <c r="A1379" s="4">
        <f t="shared" si="14"/>
        <v>45895</v>
      </c>
      <c r="B1379">
        <v>2025</v>
      </c>
      <c r="C1379">
        <v>8</v>
      </c>
      <c r="D1379">
        <v>26</v>
      </c>
      <c r="E1379" t="s">
        <v>30</v>
      </c>
      <c r="F1379" t="s">
        <v>29</v>
      </c>
      <c r="G1379" t="s">
        <v>31</v>
      </c>
      <c r="J1379" t="s">
        <v>297</v>
      </c>
      <c r="M1379">
        <v>17</v>
      </c>
      <c r="N1379" s="5" t="s">
        <v>125</v>
      </c>
      <c r="O1379" s="5">
        <v>1</v>
      </c>
      <c r="P1379" s="6">
        <v>1</v>
      </c>
      <c r="Q1379" s="9" t="s">
        <v>242</v>
      </c>
      <c r="R1379" s="10" t="s">
        <v>94</v>
      </c>
      <c r="S1379">
        <v>-999</v>
      </c>
      <c r="T1379" t="s">
        <v>95</v>
      </c>
      <c r="U1379" s="6" t="s">
        <v>96</v>
      </c>
      <c r="V1379" s="6" t="s">
        <v>139</v>
      </c>
      <c r="W1379" s="7" t="s">
        <v>38</v>
      </c>
      <c r="X1379" s="6" t="s">
        <v>243</v>
      </c>
      <c r="Y1379" s="6" t="s">
        <v>244</v>
      </c>
      <c r="Z1379">
        <v>0</v>
      </c>
      <c r="AA1379">
        <v>1</v>
      </c>
      <c r="AB1379">
        <v>0.5</v>
      </c>
    </row>
    <row r="1380" spans="1:28" x14ac:dyDescent="0.25">
      <c r="A1380" s="4">
        <f t="shared" si="14"/>
        <v>45895</v>
      </c>
      <c r="B1380">
        <v>2025</v>
      </c>
      <c r="C1380">
        <v>8</v>
      </c>
      <c r="D1380">
        <v>26</v>
      </c>
      <c r="E1380" t="s">
        <v>30</v>
      </c>
      <c r="F1380" t="s">
        <v>29</v>
      </c>
      <c r="G1380" t="s">
        <v>53</v>
      </c>
      <c r="J1380" t="s">
        <v>297</v>
      </c>
      <c r="M1380">
        <v>19</v>
      </c>
      <c r="N1380" s="5" t="s">
        <v>125</v>
      </c>
      <c r="O1380" s="5">
        <v>1</v>
      </c>
      <c r="P1380" s="6">
        <v>1</v>
      </c>
      <c r="Q1380" s="9" t="s">
        <v>242</v>
      </c>
      <c r="R1380" s="10" t="s">
        <v>94</v>
      </c>
      <c r="S1380">
        <v>-999</v>
      </c>
      <c r="T1380" t="s">
        <v>95</v>
      </c>
      <c r="U1380" s="6" t="s">
        <v>96</v>
      </c>
      <c r="V1380" s="6" t="s">
        <v>139</v>
      </c>
      <c r="W1380" s="7" t="s">
        <v>38</v>
      </c>
      <c r="X1380" s="6" t="s">
        <v>243</v>
      </c>
      <c r="Y1380" s="6" t="s">
        <v>244</v>
      </c>
      <c r="Z1380">
        <v>0</v>
      </c>
      <c r="AA1380">
        <v>1</v>
      </c>
      <c r="AB1380">
        <v>0.5</v>
      </c>
    </row>
    <row r="1381" spans="1:28" x14ac:dyDescent="0.25">
      <c r="A1381" s="4">
        <f t="shared" si="14"/>
        <v>45895</v>
      </c>
      <c r="B1381">
        <v>2025</v>
      </c>
      <c r="C1381">
        <v>8</v>
      </c>
      <c r="D1381">
        <v>26</v>
      </c>
      <c r="E1381" t="s">
        <v>30</v>
      </c>
      <c r="F1381" t="s">
        <v>29</v>
      </c>
      <c r="G1381" t="s">
        <v>53</v>
      </c>
      <c r="J1381" t="s">
        <v>297</v>
      </c>
      <c r="M1381">
        <v>20</v>
      </c>
      <c r="N1381" s="5" t="s">
        <v>125</v>
      </c>
      <c r="O1381" s="5">
        <v>1</v>
      </c>
      <c r="P1381" s="6">
        <v>1</v>
      </c>
      <c r="Q1381" s="9" t="s">
        <v>242</v>
      </c>
      <c r="R1381" s="10" t="s">
        <v>94</v>
      </c>
      <c r="S1381">
        <v>-999</v>
      </c>
      <c r="T1381" t="s">
        <v>95</v>
      </c>
      <c r="U1381" s="6" t="s">
        <v>96</v>
      </c>
      <c r="V1381" s="6" t="s">
        <v>139</v>
      </c>
      <c r="W1381" s="7" t="s">
        <v>38</v>
      </c>
      <c r="X1381" s="6" t="s">
        <v>243</v>
      </c>
      <c r="Y1381" s="6" t="s">
        <v>244</v>
      </c>
      <c r="Z1381">
        <v>0</v>
      </c>
      <c r="AA1381">
        <v>1</v>
      </c>
      <c r="AB1381">
        <v>0.5</v>
      </c>
    </row>
    <row r="1382" spans="1:28" x14ac:dyDescent="0.25">
      <c r="A1382" s="4">
        <f t="shared" si="14"/>
        <v>45896</v>
      </c>
      <c r="B1382">
        <v>2025</v>
      </c>
      <c r="C1382">
        <v>8</v>
      </c>
      <c r="D1382">
        <v>27</v>
      </c>
      <c r="E1382" t="s">
        <v>30</v>
      </c>
      <c r="F1382" t="s">
        <v>29</v>
      </c>
      <c r="G1382" t="s">
        <v>53</v>
      </c>
      <c r="J1382" t="s">
        <v>297</v>
      </c>
      <c r="M1382">
        <v>21</v>
      </c>
      <c r="N1382" s="5" t="s">
        <v>125</v>
      </c>
      <c r="O1382" s="5">
        <v>1</v>
      </c>
      <c r="P1382" s="6">
        <v>1</v>
      </c>
      <c r="Q1382" s="9" t="s">
        <v>242</v>
      </c>
      <c r="R1382" s="10" t="s">
        <v>94</v>
      </c>
      <c r="S1382">
        <v>-999</v>
      </c>
      <c r="T1382" t="s">
        <v>95</v>
      </c>
      <c r="U1382" s="6" t="s">
        <v>96</v>
      </c>
      <c r="V1382" s="6" t="s">
        <v>139</v>
      </c>
      <c r="W1382" s="7" t="s">
        <v>38</v>
      </c>
      <c r="X1382" s="6" t="s">
        <v>243</v>
      </c>
      <c r="Y1382" s="6" t="s">
        <v>244</v>
      </c>
      <c r="Z1382">
        <v>0</v>
      </c>
      <c r="AA1382">
        <v>1</v>
      </c>
      <c r="AB1382">
        <v>0.5</v>
      </c>
    </row>
    <row r="1383" spans="1:28" x14ac:dyDescent="0.25">
      <c r="A1383" s="4">
        <f t="shared" si="14"/>
        <v>45896</v>
      </c>
      <c r="B1383">
        <v>2025</v>
      </c>
      <c r="C1383">
        <v>8</v>
      </c>
      <c r="D1383">
        <v>27</v>
      </c>
      <c r="E1383" t="s">
        <v>30</v>
      </c>
      <c r="F1383" t="s">
        <v>29</v>
      </c>
      <c r="G1383" t="s">
        <v>53</v>
      </c>
      <c r="J1383" t="s">
        <v>297</v>
      </c>
      <c r="M1383">
        <v>22</v>
      </c>
      <c r="N1383" s="5" t="s">
        <v>125</v>
      </c>
      <c r="O1383" s="5">
        <v>1</v>
      </c>
      <c r="P1383" s="6">
        <v>1</v>
      </c>
      <c r="Q1383" s="9" t="s">
        <v>242</v>
      </c>
      <c r="R1383" s="10" t="s">
        <v>94</v>
      </c>
      <c r="S1383">
        <v>-999</v>
      </c>
      <c r="T1383" t="s">
        <v>95</v>
      </c>
      <c r="U1383" s="6" t="s">
        <v>96</v>
      </c>
      <c r="V1383" s="6" t="s">
        <v>139</v>
      </c>
      <c r="W1383" s="7" t="s">
        <v>38</v>
      </c>
      <c r="X1383" s="6" t="s">
        <v>243</v>
      </c>
      <c r="Y1383" s="6" t="s">
        <v>244</v>
      </c>
      <c r="Z1383">
        <v>0</v>
      </c>
      <c r="AA1383">
        <v>3</v>
      </c>
      <c r="AB1383">
        <v>4</v>
      </c>
    </row>
    <row r="1384" spans="1:28" x14ac:dyDescent="0.25">
      <c r="A1384" s="4">
        <f t="shared" si="14"/>
        <v>45896</v>
      </c>
      <c r="B1384">
        <v>2025</v>
      </c>
      <c r="C1384">
        <v>8</v>
      </c>
      <c r="D1384">
        <v>27</v>
      </c>
      <c r="E1384" t="s">
        <v>30</v>
      </c>
      <c r="F1384" t="s">
        <v>29</v>
      </c>
      <c r="G1384" t="s">
        <v>53</v>
      </c>
      <c r="J1384" t="s">
        <v>297</v>
      </c>
      <c r="M1384">
        <v>23</v>
      </c>
      <c r="N1384" s="5" t="s">
        <v>125</v>
      </c>
      <c r="O1384" s="5">
        <v>1</v>
      </c>
      <c r="P1384" s="6">
        <v>1</v>
      </c>
      <c r="Q1384" s="9" t="s">
        <v>242</v>
      </c>
      <c r="R1384" s="10" t="s">
        <v>94</v>
      </c>
      <c r="S1384">
        <v>-999</v>
      </c>
      <c r="T1384" t="s">
        <v>95</v>
      </c>
      <c r="U1384" s="6" t="s">
        <v>96</v>
      </c>
      <c r="V1384" s="6" t="s">
        <v>139</v>
      </c>
      <c r="W1384" s="7" t="s">
        <v>38</v>
      </c>
      <c r="X1384" s="6" t="s">
        <v>243</v>
      </c>
      <c r="Y1384" s="6" t="s">
        <v>244</v>
      </c>
      <c r="Z1384">
        <v>0</v>
      </c>
      <c r="AA1384">
        <v>2</v>
      </c>
      <c r="AB1384">
        <v>1.5</v>
      </c>
    </row>
    <row r="1385" spans="1:28" x14ac:dyDescent="0.25">
      <c r="A1385" s="4">
        <f t="shared" si="14"/>
        <v>45896</v>
      </c>
      <c r="B1385">
        <v>2025</v>
      </c>
      <c r="C1385">
        <v>8</v>
      </c>
      <c r="D1385">
        <v>27</v>
      </c>
      <c r="E1385" t="s">
        <v>30</v>
      </c>
      <c r="F1385" t="s">
        <v>29</v>
      </c>
      <c r="G1385" t="s">
        <v>53</v>
      </c>
      <c r="J1385" t="s">
        <v>297</v>
      </c>
      <c r="M1385">
        <v>24</v>
      </c>
      <c r="N1385" s="5" t="s">
        <v>125</v>
      </c>
      <c r="O1385" s="5">
        <v>1</v>
      </c>
      <c r="P1385" s="6">
        <v>1</v>
      </c>
      <c r="Q1385" s="9" t="s">
        <v>242</v>
      </c>
      <c r="R1385" s="10" t="s">
        <v>94</v>
      </c>
      <c r="S1385">
        <v>-999</v>
      </c>
      <c r="T1385" t="s">
        <v>95</v>
      </c>
      <c r="U1385" s="6" t="s">
        <v>96</v>
      </c>
      <c r="V1385" s="6" t="s">
        <v>139</v>
      </c>
      <c r="W1385" s="7" t="s">
        <v>38</v>
      </c>
      <c r="X1385" s="6" t="s">
        <v>243</v>
      </c>
      <c r="Y1385" s="6" t="s">
        <v>244</v>
      </c>
      <c r="Z1385">
        <v>0</v>
      </c>
      <c r="AA1385">
        <v>1</v>
      </c>
      <c r="AB1385">
        <v>0.5</v>
      </c>
    </row>
    <row r="1386" spans="1:28" x14ac:dyDescent="0.25">
      <c r="A1386" s="4">
        <f t="shared" si="14"/>
        <v>45896</v>
      </c>
      <c r="B1386">
        <v>2025</v>
      </c>
      <c r="C1386">
        <v>8</v>
      </c>
      <c r="D1386">
        <v>27</v>
      </c>
      <c r="E1386" t="s">
        <v>30</v>
      </c>
      <c r="F1386" t="s">
        <v>29</v>
      </c>
      <c r="G1386" t="s">
        <v>53</v>
      </c>
      <c r="J1386" t="s">
        <v>297</v>
      </c>
      <c r="M1386">
        <v>25</v>
      </c>
      <c r="N1386" s="5" t="s">
        <v>125</v>
      </c>
      <c r="O1386" s="5">
        <v>1</v>
      </c>
      <c r="P1386" s="6">
        <v>1</v>
      </c>
      <c r="Q1386" s="9" t="s">
        <v>242</v>
      </c>
      <c r="R1386" s="10" t="s">
        <v>94</v>
      </c>
      <c r="S1386">
        <v>-999</v>
      </c>
      <c r="T1386" t="s">
        <v>95</v>
      </c>
      <c r="U1386" s="6" t="s">
        <v>96</v>
      </c>
      <c r="V1386" s="6" t="s">
        <v>139</v>
      </c>
      <c r="W1386" s="7" t="s">
        <v>38</v>
      </c>
      <c r="X1386" s="6" t="s">
        <v>243</v>
      </c>
      <c r="Y1386" s="6" t="s">
        <v>244</v>
      </c>
      <c r="Z1386">
        <v>0</v>
      </c>
      <c r="AA1386">
        <v>1</v>
      </c>
      <c r="AB1386">
        <v>0.5</v>
      </c>
    </row>
    <row r="1387" spans="1:28" x14ac:dyDescent="0.25">
      <c r="A1387" s="4">
        <f t="shared" si="14"/>
        <v>45896</v>
      </c>
      <c r="B1387">
        <v>2025</v>
      </c>
      <c r="C1387">
        <v>8</v>
      </c>
      <c r="D1387">
        <v>27</v>
      </c>
      <c r="E1387" t="s">
        <v>30</v>
      </c>
      <c r="F1387" t="s">
        <v>29</v>
      </c>
      <c r="G1387" t="s">
        <v>53</v>
      </c>
      <c r="J1387" t="s">
        <v>297</v>
      </c>
      <c r="M1387">
        <v>26</v>
      </c>
      <c r="N1387" s="5" t="s">
        <v>125</v>
      </c>
      <c r="O1387" s="5">
        <v>1</v>
      </c>
      <c r="P1387" s="6">
        <v>1</v>
      </c>
      <c r="Q1387" s="9" t="s">
        <v>242</v>
      </c>
      <c r="R1387" s="10" t="s">
        <v>94</v>
      </c>
      <c r="S1387">
        <v>-999</v>
      </c>
      <c r="T1387" t="s">
        <v>95</v>
      </c>
      <c r="U1387" s="6" t="s">
        <v>96</v>
      </c>
      <c r="V1387" s="6" t="s">
        <v>139</v>
      </c>
      <c r="W1387" s="7" t="s">
        <v>38</v>
      </c>
      <c r="X1387" s="6" t="s">
        <v>243</v>
      </c>
      <c r="Y1387" s="6" t="s">
        <v>244</v>
      </c>
      <c r="Z1387">
        <v>0</v>
      </c>
      <c r="AA1387">
        <v>2</v>
      </c>
      <c r="AB1387">
        <v>1.5</v>
      </c>
    </row>
    <row r="1388" spans="1:28" x14ac:dyDescent="0.25">
      <c r="A1388" s="4">
        <f t="shared" si="14"/>
        <v>45895</v>
      </c>
      <c r="B1388">
        <v>2025</v>
      </c>
      <c r="C1388">
        <v>8</v>
      </c>
      <c r="D1388">
        <v>26</v>
      </c>
      <c r="E1388" t="s">
        <v>30</v>
      </c>
      <c r="F1388" t="s">
        <v>29</v>
      </c>
      <c r="G1388" t="s">
        <v>53</v>
      </c>
      <c r="J1388" t="s">
        <v>297</v>
      </c>
      <c r="M1388">
        <v>27</v>
      </c>
      <c r="N1388" s="5" t="s">
        <v>125</v>
      </c>
      <c r="O1388" s="5">
        <v>1</v>
      </c>
      <c r="P1388" s="6">
        <v>1</v>
      </c>
      <c r="Q1388" s="9" t="s">
        <v>242</v>
      </c>
      <c r="R1388" s="10" t="s">
        <v>94</v>
      </c>
      <c r="S1388">
        <v>-999</v>
      </c>
      <c r="T1388" t="s">
        <v>95</v>
      </c>
      <c r="U1388" s="6" t="s">
        <v>96</v>
      </c>
      <c r="V1388" s="6" t="s">
        <v>139</v>
      </c>
      <c r="W1388" s="7" t="s">
        <v>38</v>
      </c>
      <c r="X1388" s="6" t="s">
        <v>243</v>
      </c>
      <c r="Y1388" s="6" t="s">
        <v>244</v>
      </c>
      <c r="Z1388">
        <v>0</v>
      </c>
      <c r="AA1388">
        <v>1</v>
      </c>
      <c r="AB1388">
        <v>0.5</v>
      </c>
    </row>
    <row r="1389" spans="1:28" x14ac:dyDescent="0.25">
      <c r="A1389" s="4">
        <f t="shared" si="14"/>
        <v>45898</v>
      </c>
      <c r="B1389">
        <v>2025</v>
      </c>
      <c r="C1389">
        <v>8</v>
      </c>
      <c r="D1389">
        <v>29</v>
      </c>
      <c r="E1389" t="s">
        <v>30</v>
      </c>
      <c r="F1389" t="s">
        <v>87</v>
      </c>
      <c r="G1389" t="s">
        <v>31</v>
      </c>
      <c r="J1389" t="s">
        <v>297</v>
      </c>
      <c r="M1389">
        <v>29</v>
      </c>
      <c r="N1389" s="5" t="s">
        <v>125</v>
      </c>
      <c r="O1389" s="5">
        <v>1</v>
      </c>
      <c r="P1389" s="6">
        <v>1</v>
      </c>
      <c r="Q1389" s="9" t="s">
        <v>242</v>
      </c>
      <c r="R1389" s="10" t="s">
        <v>94</v>
      </c>
      <c r="S1389">
        <v>-999</v>
      </c>
      <c r="T1389" t="s">
        <v>95</v>
      </c>
      <c r="U1389" s="6" t="s">
        <v>96</v>
      </c>
      <c r="V1389" s="6" t="s">
        <v>139</v>
      </c>
      <c r="W1389" s="7" t="s">
        <v>38</v>
      </c>
      <c r="X1389" s="6" t="s">
        <v>243</v>
      </c>
      <c r="Y1389" s="6" t="s">
        <v>244</v>
      </c>
      <c r="Z1389">
        <v>0</v>
      </c>
      <c r="AA1389">
        <v>5</v>
      </c>
      <c r="AB1389">
        <v>20.5</v>
      </c>
    </row>
    <row r="1390" spans="1:28" x14ac:dyDescent="0.25">
      <c r="A1390" s="4">
        <f t="shared" si="14"/>
        <v>45897</v>
      </c>
      <c r="B1390">
        <v>2025</v>
      </c>
      <c r="C1390">
        <v>8</v>
      </c>
      <c r="D1390">
        <v>28</v>
      </c>
      <c r="E1390" t="s">
        <v>30</v>
      </c>
      <c r="F1390" t="s">
        <v>87</v>
      </c>
      <c r="G1390" t="s">
        <v>31</v>
      </c>
      <c r="J1390" t="s">
        <v>297</v>
      </c>
      <c r="M1390">
        <v>30</v>
      </c>
      <c r="N1390" s="5" t="s">
        <v>125</v>
      </c>
      <c r="O1390" s="5">
        <v>1</v>
      </c>
      <c r="P1390" s="6">
        <v>1</v>
      </c>
      <c r="Q1390" s="9" t="s">
        <v>242</v>
      </c>
      <c r="R1390" s="10" t="s">
        <v>94</v>
      </c>
      <c r="S1390">
        <v>-999</v>
      </c>
      <c r="T1390" t="s">
        <v>95</v>
      </c>
      <c r="U1390" s="6" t="s">
        <v>96</v>
      </c>
      <c r="V1390" s="6" t="s">
        <v>139</v>
      </c>
      <c r="W1390" s="7" t="s">
        <v>38</v>
      </c>
      <c r="X1390" s="6" t="s">
        <v>243</v>
      </c>
      <c r="Y1390" s="6" t="s">
        <v>244</v>
      </c>
      <c r="Z1390">
        <v>0</v>
      </c>
      <c r="AA1390">
        <v>1</v>
      </c>
      <c r="AB1390">
        <v>0.5</v>
      </c>
    </row>
    <row r="1391" spans="1:28" x14ac:dyDescent="0.25">
      <c r="A1391" s="4">
        <f t="shared" si="14"/>
        <v>45898</v>
      </c>
      <c r="B1391">
        <v>2025</v>
      </c>
      <c r="C1391">
        <v>8</v>
      </c>
      <c r="D1391">
        <v>29</v>
      </c>
      <c r="E1391" t="s">
        <v>30</v>
      </c>
      <c r="F1391" t="s">
        <v>87</v>
      </c>
      <c r="G1391" t="s">
        <v>31</v>
      </c>
      <c r="J1391" t="s">
        <v>297</v>
      </c>
      <c r="M1391">
        <v>31</v>
      </c>
      <c r="N1391" s="5" t="s">
        <v>125</v>
      </c>
      <c r="O1391" s="5">
        <v>1</v>
      </c>
      <c r="P1391" s="6">
        <v>1</v>
      </c>
      <c r="Q1391" s="9" t="s">
        <v>242</v>
      </c>
      <c r="R1391" s="10" t="s">
        <v>94</v>
      </c>
      <c r="S1391">
        <v>-999</v>
      </c>
      <c r="T1391" t="s">
        <v>95</v>
      </c>
      <c r="U1391" s="6" t="s">
        <v>96</v>
      </c>
      <c r="V1391" s="6" t="s">
        <v>139</v>
      </c>
      <c r="W1391" s="7" t="s">
        <v>38</v>
      </c>
      <c r="X1391" s="6" t="s">
        <v>243</v>
      </c>
      <c r="Y1391" s="6" t="s">
        <v>244</v>
      </c>
      <c r="Z1391">
        <v>0</v>
      </c>
      <c r="AA1391">
        <v>4</v>
      </c>
      <c r="AB1391">
        <v>10.5</v>
      </c>
    </row>
    <row r="1392" spans="1:28" x14ac:dyDescent="0.25">
      <c r="A1392" s="4">
        <f t="shared" si="14"/>
        <v>45898</v>
      </c>
      <c r="B1392">
        <v>2025</v>
      </c>
      <c r="C1392">
        <v>8</v>
      </c>
      <c r="D1392">
        <v>29</v>
      </c>
      <c r="E1392" t="s">
        <v>30</v>
      </c>
      <c r="F1392" t="s">
        <v>87</v>
      </c>
      <c r="G1392" t="s">
        <v>31</v>
      </c>
      <c r="J1392" t="s">
        <v>297</v>
      </c>
      <c r="M1392">
        <v>33</v>
      </c>
      <c r="N1392" s="5" t="s">
        <v>125</v>
      </c>
      <c r="O1392" s="5">
        <v>1</v>
      </c>
      <c r="P1392" s="6">
        <v>1</v>
      </c>
      <c r="Q1392" s="9" t="s">
        <v>242</v>
      </c>
      <c r="R1392" s="10" t="s">
        <v>94</v>
      </c>
      <c r="S1392">
        <v>-999</v>
      </c>
      <c r="T1392" t="s">
        <v>95</v>
      </c>
      <c r="U1392" s="6" t="s">
        <v>96</v>
      </c>
      <c r="V1392" s="6" t="s">
        <v>139</v>
      </c>
      <c r="W1392" s="7" t="s">
        <v>38</v>
      </c>
      <c r="X1392" s="6" t="s">
        <v>243</v>
      </c>
      <c r="Y1392" s="6" t="s">
        <v>244</v>
      </c>
      <c r="Z1392">
        <v>0</v>
      </c>
      <c r="AA1392">
        <v>1</v>
      </c>
      <c r="AB1392">
        <v>0.5</v>
      </c>
    </row>
    <row r="1393" spans="1:28" x14ac:dyDescent="0.25">
      <c r="A1393" s="4">
        <f t="shared" si="14"/>
        <v>45898</v>
      </c>
      <c r="B1393">
        <v>2025</v>
      </c>
      <c r="C1393">
        <v>8</v>
      </c>
      <c r="D1393">
        <v>29</v>
      </c>
      <c r="E1393" t="s">
        <v>30</v>
      </c>
      <c r="F1393" t="s">
        <v>87</v>
      </c>
      <c r="G1393" t="s">
        <v>31</v>
      </c>
      <c r="J1393" t="s">
        <v>297</v>
      </c>
      <c r="M1393">
        <v>35</v>
      </c>
      <c r="N1393" s="5" t="s">
        <v>125</v>
      </c>
      <c r="O1393" s="5">
        <v>1</v>
      </c>
      <c r="P1393" s="6">
        <v>1</v>
      </c>
      <c r="Q1393" s="9" t="s">
        <v>242</v>
      </c>
      <c r="R1393" s="10" t="s">
        <v>94</v>
      </c>
      <c r="S1393">
        <v>-999</v>
      </c>
      <c r="T1393" t="s">
        <v>95</v>
      </c>
      <c r="U1393" s="6" t="s">
        <v>96</v>
      </c>
      <c r="V1393" s="6" t="s">
        <v>139</v>
      </c>
      <c r="W1393" s="7" t="s">
        <v>38</v>
      </c>
      <c r="X1393" s="6" t="s">
        <v>243</v>
      </c>
      <c r="Y1393" s="6" t="s">
        <v>244</v>
      </c>
      <c r="Z1393">
        <v>0</v>
      </c>
      <c r="AA1393">
        <v>1</v>
      </c>
      <c r="AB1393">
        <v>0.5</v>
      </c>
    </row>
    <row r="1394" spans="1:28" x14ac:dyDescent="0.25">
      <c r="A1394" s="4">
        <f t="shared" si="14"/>
        <v>45898</v>
      </c>
      <c r="B1394">
        <v>2025</v>
      </c>
      <c r="C1394">
        <v>8</v>
      </c>
      <c r="D1394">
        <v>29</v>
      </c>
      <c r="E1394" t="s">
        <v>30</v>
      </c>
      <c r="F1394" t="s">
        <v>87</v>
      </c>
      <c r="G1394" t="s">
        <v>31</v>
      </c>
      <c r="J1394" t="s">
        <v>297</v>
      </c>
      <c r="M1394">
        <v>36</v>
      </c>
      <c r="N1394" s="5" t="s">
        <v>125</v>
      </c>
      <c r="O1394" s="5">
        <v>1</v>
      </c>
      <c r="P1394" s="6">
        <v>1</v>
      </c>
      <c r="Q1394" s="9" t="s">
        <v>242</v>
      </c>
      <c r="R1394" s="10" t="s">
        <v>94</v>
      </c>
      <c r="S1394">
        <v>-999</v>
      </c>
      <c r="T1394" t="s">
        <v>95</v>
      </c>
      <c r="U1394" s="6" t="s">
        <v>96</v>
      </c>
      <c r="V1394" s="6" t="s">
        <v>139</v>
      </c>
      <c r="W1394" s="7" t="s">
        <v>38</v>
      </c>
      <c r="X1394" s="6" t="s">
        <v>243</v>
      </c>
      <c r="Y1394" s="6" t="s">
        <v>244</v>
      </c>
      <c r="Z1394">
        <v>0</v>
      </c>
      <c r="AA1394">
        <v>1</v>
      </c>
      <c r="AB1394">
        <v>0.5</v>
      </c>
    </row>
    <row r="1395" spans="1:28" x14ac:dyDescent="0.25">
      <c r="A1395" s="4">
        <f t="shared" ref="A1395:A1441" si="15">DATE(B1395,C1395,D1395)</f>
        <v>45897</v>
      </c>
      <c r="B1395">
        <v>2025</v>
      </c>
      <c r="C1395">
        <v>8</v>
      </c>
      <c r="D1395">
        <v>28</v>
      </c>
      <c r="E1395" t="s">
        <v>30</v>
      </c>
      <c r="F1395" t="s">
        <v>87</v>
      </c>
      <c r="G1395" t="s">
        <v>53</v>
      </c>
      <c r="J1395" t="s">
        <v>297</v>
      </c>
      <c r="M1395">
        <v>37</v>
      </c>
      <c r="N1395" s="5" t="s">
        <v>125</v>
      </c>
      <c r="O1395" s="5">
        <v>1</v>
      </c>
      <c r="P1395" s="6">
        <v>1</v>
      </c>
      <c r="Q1395" s="9" t="s">
        <v>242</v>
      </c>
      <c r="R1395" s="10" t="s">
        <v>94</v>
      </c>
      <c r="S1395">
        <v>-999</v>
      </c>
      <c r="T1395" t="s">
        <v>95</v>
      </c>
      <c r="U1395" s="6" t="s">
        <v>96</v>
      </c>
      <c r="V1395" s="6" t="s">
        <v>139</v>
      </c>
      <c r="W1395" s="7" t="s">
        <v>38</v>
      </c>
      <c r="X1395" s="6" t="s">
        <v>243</v>
      </c>
      <c r="Y1395" s="6" t="s">
        <v>244</v>
      </c>
      <c r="Z1395">
        <v>0</v>
      </c>
      <c r="AA1395">
        <v>1</v>
      </c>
      <c r="AB1395">
        <v>0.5</v>
      </c>
    </row>
    <row r="1396" spans="1:28" x14ac:dyDescent="0.25">
      <c r="A1396" s="4">
        <f t="shared" si="15"/>
        <v>45897</v>
      </c>
      <c r="B1396">
        <v>2025</v>
      </c>
      <c r="C1396">
        <v>8</v>
      </c>
      <c r="D1396">
        <v>28</v>
      </c>
      <c r="E1396" t="s">
        <v>30</v>
      </c>
      <c r="F1396" t="s">
        <v>87</v>
      </c>
      <c r="G1396" t="s">
        <v>53</v>
      </c>
      <c r="J1396" t="s">
        <v>297</v>
      </c>
      <c r="M1396">
        <v>38</v>
      </c>
      <c r="N1396" s="5" t="s">
        <v>125</v>
      </c>
      <c r="O1396" s="5">
        <v>1</v>
      </c>
      <c r="P1396" s="6">
        <v>1</v>
      </c>
      <c r="Q1396" s="9" t="s">
        <v>242</v>
      </c>
      <c r="R1396" s="10" t="s">
        <v>94</v>
      </c>
      <c r="S1396">
        <v>-999</v>
      </c>
      <c r="T1396" t="s">
        <v>95</v>
      </c>
      <c r="U1396" s="6" t="s">
        <v>96</v>
      </c>
      <c r="V1396" s="6" t="s">
        <v>139</v>
      </c>
      <c r="W1396" s="7" t="s">
        <v>38</v>
      </c>
      <c r="X1396" s="6" t="s">
        <v>243</v>
      </c>
      <c r="Y1396" s="6" t="s">
        <v>244</v>
      </c>
      <c r="Z1396">
        <v>0</v>
      </c>
      <c r="AA1396">
        <v>3</v>
      </c>
      <c r="AB1396">
        <v>4</v>
      </c>
    </row>
    <row r="1397" spans="1:28" x14ac:dyDescent="0.25">
      <c r="A1397" s="4">
        <f t="shared" si="15"/>
        <v>45897</v>
      </c>
      <c r="B1397">
        <v>2025</v>
      </c>
      <c r="C1397">
        <v>8</v>
      </c>
      <c r="D1397">
        <v>28</v>
      </c>
      <c r="E1397" t="s">
        <v>30</v>
      </c>
      <c r="F1397" t="s">
        <v>87</v>
      </c>
      <c r="G1397" t="s">
        <v>53</v>
      </c>
      <c r="J1397" t="s">
        <v>297</v>
      </c>
      <c r="M1397">
        <v>41</v>
      </c>
      <c r="N1397" s="5" t="s">
        <v>125</v>
      </c>
      <c r="O1397" s="5">
        <v>1</v>
      </c>
      <c r="P1397" s="6">
        <v>1</v>
      </c>
      <c r="Q1397" s="9" t="s">
        <v>242</v>
      </c>
      <c r="R1397" s="10" t="s">
        <v>94</v>
      </c>
      <c r="S1397">
        <v>-999</v>
      </c>
      <c r="T1397" t="s">
        <v>95</v>
      </c>
      <c r="U1397" s="6" t="s">
        <v>96</v>
      </c>
      <c r="V1397" s="6" t="s">
        <v>139</v>
      </c>
      <c r="W1397" s="7" t="s">
        <v>38</v>
      </c>
      <c r="X1397" s="6" t="s">
        <v>243</v>
      </c>
      <c r="Y1397" s="6" t="s">
        <v>244</v>
      </c>
      <c r="Z1397">
        <v>0</v>
      </c>
      <c r="AA1397">
        <v>3</v>
      </c>
      <c r="AB1397">
        <v>4</v>
      </c>
    </row>
    <row r="1398" spans="1:28" x14ac:dyDescent="0.25">
      <c r="A1398" s="4">
        <f t="shared" si="15"/>
        <v>45898</v>
      </c>
      <c r="B1398">
        <v>2025</v>
      </c>
      <c r="C1398">
        <v>8</v>
      </c>
      <c r="D1398">
        <v>29</v>
      </c>
      <c r="E1398" t="s">
        <v>30</v>
      </c>
      <c r="F1398" t="s">
        <v>87</v>
      </c>
      <c r="G1398" t="s">
        <v>53</v>
      </c>
      <c r="J1398" t="s">
        <v>297</v>
      </c>
      <c r="M1398">
        <v>42</v>
      </c>
      <c r="N1398" s="5" t="s">
        <v>125</v>
      </c>
      <c r="O1398" s="5">
        <v>1</v>
      </c>
      <c r="P1398" s="6">
        <v>1</v>
      </c>
      <c r="Q1398" s="9" t="s">
        <v>242</v>
      </c>
      <c r="R1398" s="10" t="s">
        <v>94</v>
      </c>
      <c r="S1398">
        <v>-999</v>
      </c>
      <c r="T1398" t="s">
        <v>95</v>
      </c>
      <c r="U1398" s="6" t="s">
        <v>96</v>
      </c>
      <c r="V1398" s="6" t="s">
        <v>139</v>
      </c>
      <c r="W1398" s="7" t="s">
        <v>38</v>
      </c>
      <c r="X1398" s="6" t="s">
        <v>243</v>
      </c>
      <c r="Y1398" s="6" t="s">
        <v>244</v>
      </c>
      <c r="Z1398">
        <v>0</v>
      </c>
      <c r="AA1398">
        <v>1</v>
      </c>
      <c r="AB1398">
        <v>0.5</v>
      </c>
    </row>
    <row r="1399" spans="1:28" x14ac:dyDescent="0.25">
      <c r="A1399" s="4">
        <f t="shared" si="15"/>
        <v>45898</v>
      </c>
      <c r="B1399">
        <v>2025</v>
      </c>
      <c r="C1399">
        <v>8</v>
      </c>
      <c r="D1399">
        <v>29</v>
      </c>
      <c r="E1399" t="s">
        <v>30</v>
      </c>
      <c r="F1399" t="s">
        <v>87</v>
      </c>
      <c r="G1399" t="s">
        <v>53</v>
      </c>
      <c r="J1399" t="s">
        <v>297</v>
      </c>
      <c r="M1399">
        <v>43</v>
      </c>
      <c r="N1399" s="5" t="s">
        <v>125</v>
      </c>
      <c r="O1399" s="5">
        <v>1</v>
      </c>
      <c r="P1399" s="6">
        <v>1</v>
      </c>
      <c r="Q1399" s="9" t="s">
        <v>242</v>
      </c>
      <c r="R1399" s="10" t="s">
        <v>94</v>
      </c>
      <c r="S1399">
        <v>-999</v>
      </c>
      <c r="T1399" t="s">
        <v>95</v>
      </c>
      <c r="U1399" s="6" t="s">
        <v>96</v>
      </c>
      <c r="V1399" s="6" t="s">
        <v>139</v>
      </c>
      <c r="W1399" s="7" t="s">
        <v>38</v>
      </c>
      <c r="X1399" s="6" t="s">
        <v>243</v>
      </c>
      <c r="Y1399" s="6" t="s">
        <v>244</v>
      </c>
      <c r="Z1399">
        <v>0</v>
      </c>
      <c r="AA1399">
        <v>1</v>
      </c>
      <c r="AB1399">
        <v>0.5</v>
      </c>
    </row>
    <row r="1400" spans="1:28" x14ac:dyDescent="0.25">
      <c r="A1400" s="4">
        <f t="shared" si="15"/>
        <v>45898</v>
      </c>
      <c r="B1400">
        <v>2025</v>
      </c>
      <c r="C1400">
        <v>8</v>
      </c>
      <c r="D1400">
        <v>29</v>
      </c>
      <c r="E1400" t="s">
        <v>30</v>
      </c>
      <c r="F1400" t="s">
        <v>87</v>
      </c>
      <c r="G1400" t="s">
        <v>53</v>
      </c>
      <c r="J1400" t="s">
        <v>297</v>
      </c>
      <c r="M1400">
        <v>44</v>
      </c>
      <c r="N1400" s="5" t="s">
        <v>125</v>
      </c>
      <c r="O1400" s="5">
        <v>1</v>
      </c>
      <c r="P1400" s="6">
        <v>1</v>
      </c>
      <c r="Q1400" s="9" t="s">
        <v>242</v>
      </c>
      <c r="R1400" s="10" t="s">
        <v>94</v>
      </c>
      <c r="S1400">
        <v>-999</v>
      </c>
      <c r="T1400" t="s">
        <v>95</v>
      </c>
      <c r="U1400" s="6" t="s">
        <v>96</v>
      </c>
      <c r="V1400" s="6" t="s">
        <v>139</v>
      </c>
      <c r="W1400" s="7" t="s">
        <v>38</v>
      </c>
      <c r="X1400" s="6" t="s">
        <v>243</v>
      </c>
      <c r="Y1400" s="6" t="s">
        <v>244</v>
      </c>
      <c r="Z1400">
        <v>0</v>
      </c>
      <c r="AA1400">
        <v>3</v>
      </c>
      <c r="AB1400">
        <v>4</v>
      </c>
    </row>
    <row r="1401" spans="1:28" x14ac:dyDescent="0.25">
      <c r="A1401" s="4">
        <f t="shared" si="15"/>
        <v>45898</v>
      </c>
      <c r="B1401">
        <v>2025</v>
      </c>
      <c r="C1401">
        <v>8</v>
      </c>
      <c r="D1401">
        <v>29</v>
      </c>
      <c r="E1401" t="s">
        <v>30</v>
      </c>
      <c r="F1401" t="s">
        <v>87</v>
      </c>
      <c r="G1401" t="s">
        <v>53</v>
      </c>
      <c r="J1401" t="s">
        <v>297</v>
      </c>
      <c r="M1401">
        <v>45</v>
      </c>
      <c r="N1401" s="5" t="s">
        <v>125</v>
      </c>
      <c r="O1401" s="5">
        <v>1</v>
      </c>
      <c r="P1401" s="6">
        <v>1</v>
      </c>
      <c r="Q1401" s="9" t="s">
        <v>242</v>
      </c>
      <c r="R1401" s="10" t="s">
        <v>94</v>
      </c>
      <c r="S1401">
        <v>-999</v>
      </c>
      <c r="T1401" t="s">
        <v>95</v>
      </c>
      <c r="U1401" s="6" t="s">
        <v>96</v>
      </c>
      <c r="V1401" s="6" t="s">
        <v>139</v>
      </c>
      <c r="W1401" s="7" t="s">
        <v>38</v>
      </c>
      <c r="X1401" s="6" t="s">
        <v>243</v>
      </c>
      <c r="Y1401" s="6" t="s">
        <v>244</v>
      </c>
      <c r="Z1401">
        <v>0</v>
      </c>
      <c r="AA1401">
        <v>3</v>
      </c>
      <c r="AB1401">
        <v>4</v>
      </c>
    </row>
    <row r="1402" spans="1:28" x14ac:dyDescent="0.25">
      <c r="A1402" s="4">
        <f t="shared" si="15"/>
        <v>45894</v>
      </c>
      <c r="B1402">
        <v>2025</v>
      </c>
      <c r="C1402">
        <v>8</v>
      </c>
      <c r="D1402">
        <v>25</v>
      </c>
      <c r="E1402" t="s">
        <v>30</v>
      </c>
      <c r="F1402" t="s">
        <v>29</v>
      </c>
      <c r="G1402" t="s">
        <v>31</v>
      </c>
      <c r="J1402" t="s">
        <v>297</v>
      </c>
      <c r="M1402">
        <v>1</v>
      </c>
      <c r="N1402" s="5" t="s">
        <v>125</v>
      </c>
      <c r="O1402" s="5">
        <v>1</v>
      </c>
      <c r="P1402" s="6">
        <v>1</v>
      </c>
      <c r="Q1402" s="9" t="s">
        <v>120</v>
      </c>
      <c r="R1402" s="10" t="s">
        <v>94</v>
      </c>
      <c r="S1402">
        <v>-999</v>
      </c>
      <c r="T1402" t="s">
        <v>95</v>
      </c>
      <c r="U1402" s="6" t="s">
        <v>96</v>
      </c>
      <c r="V1402" s="6" t="s">
        <v>248</v>
      </c>
      <c r="W1402" s="7" t="s">
        <v>41</v>
      </c>
      <c r="X1402" s="6" t="s">
        <v>249</v>
      </c>
      <c r="Y1402" s="6" t="s">
        <v>250</v>
      </c>
      <c r="Z1402">
        <v>0</v>
      </c>
      <c r="AA1402">
        <v>3</v>
      </c>
      <c r="AB1402">
        <v>4</v>
      </c>
    </row>
    <row r="1403" spans="1:28" x14ac:dyDescent="0.25">
      <c r="A1403" s="4">
        <f t="shared" si="15"/>
        <v>45895</v>
      </c>
      <c r="B1403">
        <v>2025</v>
      </c>
      <c r="C1403">
        <v>8</v>
      </c>
      <c r="D1403">
        <v>26</v>
      </c>
      <c r="E1403" t="s">
        <v>30</v>
      </c>
      <c r="F1403" t="s">
        <v>29</v>
      </c>
      <c r="G1403" t="s">
        <v>31</v>
      </c>
      <c r="J1403" t="s">
        <v>297</v>
      </c>
      <c r="M1403">
        <v>2</v>
      </c>
      <c r="N1403" s="5" t="s">
        <v>125</v>
      </c>
      <c r="O1403" s="5">
        <v>1</v>
      </c>
      <c r="P1403" s="6">
        <v>1</v>
      </c>
      <c r="Q1403" s="9" t="s">
        <v>120</v>
      </c>
      <c r="R1403" s="10" t="s">
        <v>94</v>
      </c>
      <c r="S1403">
        <v>-999</v>
      </c>
      <c r="T1403" t="s">
        <v>95</v>
      </c>
      <c r="U1403" s="6" t="s">
        <v>96</v>
      </c>
      <c r="V1403" s="6" t="s">
        <v>248</v>
      </c>
      <c r="W1403" s="7" t="s">
        <v>41</v>
      </c>
      <c r="X1403" s="6" t="s">
        <v>249</v>
      </c>
      <c r="Y1403" s="6" t="s">
        <v>250</v>
      </c>
      <c r="Z1403">
        <v>0</v>
      </c>
      <c r="AA1403">
        <v>1</v>
      </c>
      <c r="AB1403">
        <v>0.5</v>
      </c>
    </row>
    <row r="1404" spans="1:28" x14ac:dyDescent="0.25">
      <c r="A1404" s="4">
        <f t="shared" si="15"/>
        <v>45894</v>
      </c>
      <c r="B1404">
        <v>2025</v>
      </c>
      <c r="C1404">
        <v>8</v>
      </c>
      <c r="D1404">
        <v>25</v>
      </c>
      <c r="E1404" t="s">
        <v>30</v>
      </c>
      <c r="F1404" t="s">
        <v>29</v>
      </c>
      <c r="G1404" t="s">
        <v>31</v>
      </c>
      <c r="J1404" t="s">
        <v>297</v>
      </c>
      <c r="M1404">
        <v>3</v>
      </c>
      <c r="N1404" s="5" t="s">
        <v>125</v>
      </c>
      <c r="O1404" s="5">
        <v>1</v>
      </c>
      <c r="P1404" s="6">
        <v>1</v>
      </c>
      <c r="Q1404" s="9" t="s">
        <v>120</v>
      </c>
      <c r="R1404" s="10" t="s">
        <v>94</v>
      </c>
      <c r="S1404">
        <v>-999</v>
      </c>
      <c r="T1404" t="s">
        <v>95</v>
      </c>
      <c r="U1404" s="6" t="s">
        <v>96</v>
      </c>
      <c r="V1404" s="6" t="s">
        <v>248</v>
      </c>
      <c r="W1404" s="7" t="s">
        <v>41</v>
      </c>
      <c r="X1404" s="6" t="s">
        <v>249</v>
      </c>
      <c r="Y1404" s="6" t="s">
        <v>250</v>
      </c>
      <c r="Z1404">
        <v>0</v>
      </c>
      <c r="AA1404">
        <v>1</v>
      </c>
      <c r="AB1404">
        <v>0.5</v>
      </c>
    </row>
    <row r="1405" spans="1:28" x14ac:dyDescent="0.25">
      <c r="A1405" s="4">
        <f t="shared" si="15"/>
        <v>45895</v>
      </c>
      <c r="B1405">
        <v>2025</v>
      </c>
      <c r="C1405">
        <v>8</v>
      </c>
      <c r="D1405">
        <v>26</v>
      </c>
      <c r="E1405" t="s">
        <v>30</v>
      </c>
      <c r="F1405" t="s">
        <v>29</v>
      </c>
      <c r="G1405" t="s">
        <v>31</v>
      </c>
      <c r="J1405" t="s">
        <v>297</v>
      </c>
      <c r="M1405">
        <v>4</v>
      </c>
      <c r="N1405" s="5" t="s">
        <v>125</v>
      </c>
      <c r="O1405" s="5">
        <v>1</v>
      </c>
      <c r="P1405" s="6">
        <v>1</v>
      </c>
      <c r="Q1405" s="9" t="s">
        <v>120</v>
      </c>
      <c r="R1405" s="10" t="s">
        <v>94</v>
      </c>
      <c r="S1405">
        <v>-999</v>
      </c>
      <c r="T1405" t="s">
        <v>95</v>
      </c>
      <c r="U1405" s="6" t="s">
        <v>96</v>
      </c>
      <c r="V1405" s="6" t="s">
        <v>248</v>
      </c>
      <c r="W1405" s="7" t="s">
        <v>41</v>
      </c>
      <c r="X1405" s="6" t="s">
        <v>249</v>
      </c>
      <c r="Y1405" s="6" t="s">
        <v>250</v>
      </c>
      <c r="Z1405">
        <v>0</v>
      </c>
      <c r="AA1405">
        <v>1</v>
      </c>
      <c r="AB1405">
        <v>0.5</v>
      </c>
    </row>
    <row r="1406" spans="1:28" x14ac:dyDescent="0.25">
      <c r="A1406" s="4">
        <f t="shared" si="15"/>
        <v>45897</v>
      </c>
      <c r="B1406">
        <v>2025</v>
      </c>
      <c r="C1406">
        <v>8</v>
      </c>
      <c r="D1406">
        <v>28</v>
      </c>
      <c r="E1406" t="s">
        <v>30</v>
      </c>
      <c r="F1406" t="s">
        <v>29</v>
      </c>
      <c r="G1406" t="s">
        <v>31</v>
      </c>
      <c r="J1406" t="s">
        <v>297</v>
      </c>
      <c r="M1406">
        <v>5</v>
      </c>
      <c r="N1406" s="5" t="s">
        <v>125</v>
      </c>
      <c r="O1406" s="5">
        <v>1</v>
      </c>
      <c r="P1406" s="6">
        <v>1</v>
      </c>
      <c r="Q1406" s="9" t="s">
        <v>120</v>
      </c>
      <c r="R1406" s="10" t="s">
        <v>94</v>
      </c>
      <c r="S1406">
        <v>-999</v>
      </c>
      <c r="T1406" t="s">
        <v>95</v>
      </c>
      <c r="U1406" s="6" t="s">
        <v>96</v>
      </c>
      <c r="V1406" s="6" t="s">
        <v>248</v>
      </c>
      <c r="W1406" s="7" t="s">
        <v>41</v>
      </c>
      <c r="X1406" s="6" t="s">
        <v>249</v>
      </c>
      <c r="Y1406" s="6" t="s">
        <v>250</v>
      </c>
      <c r="Z1406">
        <v>0</v>
      </c>
      <c r="AA1406">
        <v>1</v>
      </c>
      <c r="AB1406">
        <v>0.5</v>
      </c>
    </row>
    <row r="1407" spans="1:28" x14ac:dyDescent="0.25">
      <c r="A1407" s="4">
        <f t="shared" si="15"/>
        <v>45894</v>
      </c>
      <c r="B1407">
        <v>2025</v>
      </c>
      <c r="C1407">
        <v>8</v>
      </c>
      <c r="D1407">
        <v>25</v>
      </c>
      <c r="E1407" t="s">
        <v>30</v>
      </c>
      <c r="F1407" t="s">
        <v>29</v>
      </c>
      <c r="G1407" t="s">
        <v>31</v>
      </c>
      <c r="J1407" t="s">
        <v>297</v>
      </c>
      <c r="M1407">
        <v>6</v>
      </c>
      <c r="N1407" s="5" t="s">
        <v>125</v>
      </c>
      <c r="O1407" s="5">
        <v>1</v>
      </c>
      <c r="P1407" s="6">
        <v>1</v>
      </c>
      <c r="Q1407" s="9" t="s">
        <v>120</v>
      </c>
      <c r="R1407" s="10" t="s">
        <v>94</v>
      </c>
      <c r="S1407">
        <v>-999</v>
      </c>
      <c r="T1407" t="s">
        <v>95</v>
      </c>
      <c r="U1407" s="6" t="s">
        <v>96</v>
      </c>
      <c r="V1407" s="6" t="s">
        <v>248</v>
      </c>
      <c r="W1407" s="7" t="s">
        <v>41</v>
      </c>
      <c r="X1407" s="6" t="s">
        <v>249</v>
      </c>
      <c r="Y1407" s="6" t="s">
        <v>250</v>
      </c>
      <c r="Z1407">
        <v>0</v>
      </c>
      <c r="AA1407">
        <v>1</v>
      </c>
      <c r="AB1407">
        <v>0.5</v>
      </c>
    </row>
    <row r="1408" spans="1:28" x14ac:dyDescent="0.25">
      <c r="A1408" s="4">
        <f t="shared" si="15"/>
        <v>45894</v>
      </c>
      <c r="B1408">
        <v>2025</v>
      </c>
      <c r="C1408">
        <v>8</v>
      </c>
      <c r="D1408">
        <v>25</v>
      </c>
      <c r="E1408" t="s">
        <v>30</v>
      </c>
      <c r="F1408" t="s">
        <v>29</v>
      </c>
      <c r="G1408" t="s">
        <v>31</v>
      </c>
      <c r="J1408" t="s">
        <v>297</v>
      </c>
      <c r="M1408">
        <v>7</v>
      </c>
      <c r="N1408" s="5" t="s">
        <v>125</v>
      </c>
      <c r="O1408" s="5">
        <v>1</v>
      </c>
      <c r="P1408" s="6">
        <v>1</v>
      </c>
      <c r="Q1408" s="9" t="s">
        <v>120</v>
      </c>
      <c r="R1408" s="10" t="s">
        <v>94</v>
      </c>
      <c r="S1408">
        <v>-999</v>
      </c>
      <c r="T1408" t="s">
        <v>95</v>
      </c>
      <c r="U1408" s="6" t="s">
        <v>96</v>
      </c>
      <c r="V1408" s="6" t="s">
        <v>248</v>
      </c>
      <c r="W1408" s="7" t="s">
        <v>41</v>
      </c>
      <c r="X1408" s="6" t="s">
        <v>249</v>
      </c>
      <c r="Y1408" s="6" t="s">
        <v>250</v>
      </c>
      <c r="Z1408">
        <v>0</v>
      </c>
      <c r="AA1408">
        <v>1</v>
      </c>
      <c r="AB1408">
        <v>0.5</v>
      </c>
    </row>
    <row r="1409" spans="1:28" x14ac:dyDescent="0.25">
      <c r="A1409" s="4">
        <f t="shared" si="15"/>
        <v>45895</v>
      </c>
      <c r="B1409">
        <v>2025</v>
      </c>
      <c r="C1409">
        <v>8</v>
      </c>
      <c r="D1409">
        <v>26</v>
      </c>
      <c r="E1409" t="s">
        <v>30</v>
      </c>
      <c r="F1409" t="s">
        <v>29</v>
      </c>
      <c r="G1409" t="s">
        <v>31</v>
      </c>
      <c r="J1409" t="s">
        <v>297</v>
      </c>
      <c r="M1409">
        <v>9</v>
      </c>
      <c r="N1409" s="5" t="s">
        <v>125</v>
      </c>
      <c r="O1409" s="5">
        <v>1</v>
      </c>
      <c r="P1409" s="6">
        <v>1</v>
      </c>
      <c r="Q1409" s="9" t="s">
        <v>120</v>
      </c>
      <c r="R1409" s="10" t="s">
        <v>94</v>
      </c>
      <c r="S1409">
        <v>-999</v>
      </c>
      <c r="T1409" t="s">
        <v>95</v>
      </c>
      <c r="U1409" s="6" t="s">
        <v>96</v>
      </c>
      <c r="V1409" s="6" t="s">
        <v>248</v>
      </c>
      <c r="W1409" s="7" t="s">
        <v>41</v>
      </c>
      <c r="X1409" s="6" t="s">
        <v>249</v>
      </c>
      <c r="Y1409" s="6" t="s">
        <v>250</v>
      </c>
      <c r="Z1409">
        <v>0</v>
      </c>
      <c r="AA1409">
        <v>2</v>
      </c>
      <c r="AB1409">
        <v>1.5</v>
      </c>
    </row>
    <row r="1410" spans="1:28" x14ac:dyDescent="0.25">
      <c r="A1410" s="4">
        <f t="shared" si="15"/>
        <v>45894</v>
      </c>
      <c r="B1410">
        <v>2025</v>
      </c>
      <c r="C1410">
        <v>8</v>
      </c>
      <c r="D1410">
        <v>25</v>
      </c>
      <c r="E1410" t="s">
        <v>30</v>
      </c>
      <c r="F1410" t="s">
        <v>29</v>
      </c>
      <c r="G1410" t="s">
        <v>31</v>
      </c>
      <c r="J1410" t="s">
        <v>297</v>
      </c>
      <c r="M1410">
        <v>10</v>
      </c>
      <c r="N1410" s="5" t="s">
        <v>125</v>
      </c>
      <c r="O1410" s="5">
        <v>1</v>
      </c>
      <c r="P1410" s="6">
        <v>1</v>
      </c>
      <c r="Q1410" s="9" t="s">
        <v>120</v>
      </c>
      <c r="R1410" s="10" t="s">
        <v>94</v>
      </c>
      <c r="S1410">
        <v>-999</v>
      </c>
      <c r="T1410" t="s">
        <v>95</v>
      </c>
      <c r="U1410" s="6" t="s">
        <v>96</v>
      </c>
      <c r="V1410" s="6" t="s">
        <v>248</v>
      </c>
      <c r="W1410" s="7" t="s">
        <v>41</v>
      </c>
      <c r="X1410" s="6" t="s">
        <v>249</v>
      </c>
      <c r="Y1410" s="6" t="s">
        <v>250</v>
      </c>
      <c r="Z1410">
        <v>0</v>
      </c>
      <c r="AA1410">
        <v>1</v>
      </c>
      <c r="AB1410">
        <v>0.5</v>
      </c>
    </row>
    <row r="1411" spans="1:28" x14ac:dyDescent="0.25">
      <c r="A1411" s="4">
        <f t="shared" si="15"/>
        <v>45894</v>
      </c>
      <c r="B1411">
        <v>2025</v>
      </c>
      <c r="C1411">
        <v>8</v>
      </c>
      <c r="D1411">
        <v>25</v>
      </c>
      <c r="E1411" t="s">
        <v>30</v>
      </c>
      <c r="F1411" t="s">
        <v>29</v>
      </c>
      <c r="G1411" t="s">
        <v>31</v>
      </c>
      <c r="J1411" t="s">
        <v>297</v>
      </c>
      <c r="M1411">
        <v>11</v>
      </c>
      <c r="N1411" s="5" t="s">
        <v>125</v>
      </c>
      <c r="O1411" s="5">
        <v>1</v>
      </c>
      <c r="P1411" s="6">
        <v>1</v>
      </c>
      <c r="Q1411" s="9" t="s">
        <v>120</v>
      </c>
      <c r="R1411" s="10" t="s">
        <v>94</v>
      </c>
      <c r="S1411">
        <v>-999</v>
      </c>
      <c r="T1411" t="s">
        <v>95</v>
      </c>
      <c r="U1411" s="6" t="s">
        <v>96</v>
      </c>
      <c r="V1411" s="6" t="s">
        <v>248</v>
      </c>
      <c r="W1411" s="7" t="s">
        <v>41</v>
      </c>
      <c r="X1411" s="6" t="s">
        <v>249</v>
      </c>
      <c r="Y1411" s="6" t="s">
        <v>250</v>
      </c>
      <c r="Z1411">
        <v>0</v>
      </c>
      <c r="AA1411">
        <v>1</v>
      </c>
      <c r="AB1411">
        <v>0.5</v>
      </c>
    </row>
    <row r="1412" spans="1:28" x14ac:dyDescent="0.25">
      <c r="A1412" s="4">
        <f t="shared" si="15"/>
        <v>45895</v>
      </c>
      <c r="B1412">
        <v>2025</v>
      </c>
      <c r="C1412">
        <v>8</v>
      </c>
      <c r="D1412">
        <v>26</v>
      </c>
      <c r="E1412" t="s">
        <v>30</v>
      </c>
      <c r="F1412" t="s">
        <v>29</v>
      </c>
      <c r="G1412" t="s">
        <v>31</v>
      </c>
      <c r="J1412" t="s">
        <v>297</v>
      </c>
      <c r="M1412">
        <v>12</v>
      </c>
      <c r="N1412" s="5" t="s">
        <v>125</v>
      </c>
      <c r="O1412" s="5">
        <v>1</v>
      </c>
      <c r="P1412" s="6">
        <v>1</v>
      </c>
      <c r="Q1412" s="9" t="s">
        <v>120</v>
      </c>
      <c r="R1412" s="10" t="s">
        <v>94</v>
      </c>
      <c r="S1412">
        <v>-999</v>
      </c>
      <c r="T1412" t="s">
        <v>95</v>
      </c>
      <c r="U1412" s="6" t="s">
        <v>96</v>
      </c>
      <c r="V1412" s="6" t="s">
        <v>248</v>
      </c>
      <c r="W1412" s="7" t="s">
        <v>41</v>
      </c>
      <c r="X1412" s="6" t="s">
        <v>249</v>
      </c>
      <c r="Y1412" s="6" t="s">
        <v>250</v>
      </c>
      <c r="Z1412">
        <v>0</v>
      </c>
      <c r="AA1412">
        <v>1</v>
      </c>
      <c r="AB1412">
        <v>0.5</v>
      </c>
    </row>
    <row r="1413" spans="1:28" x14ac:dyDescent="0.25">
      <c r="A1413" s="4">
        <f t="shared" si="15"/>
        <v>45897</v>
      </c>
      <c r="B1413">
        <v>2025</v>
      </c>
      <c r="C1413">
        <v>8</v>
      </c>
      <c r="D1413">
        <v>28</v>
      </c>
      <c r="E1413" t="s">
        <v>30</v>
      </c>
      <c r="F1413" t="s">
        <v>29</v>
      </c>
      <c r="G1413" t="s">
        <v>31</v>
      </c>
      <c r="J1413" t="s">
        <v>297</v>
      </c>
      <c r="M1413">
        <v>13</v>
      </c>
      <c r="N1413" s="5" t="s">
        <v>125</v>
      </c>
      <c r="O1413" s="5">
        <v>1</v>
      </c>
      <c r="P1413" s="6">
        <v>1</v>
      </c>
      <c r="Q1413" s="9" t="s">
        <v>120</v>
      </c>
      <c r="R1413" s="10" t="s">
        <v>94</v>
      </c>
      <c r="S1413">
        <v>-999</v>
      </c>
      <c r="T1413" t="s">
        <v>95</v>
      </c>
      <c r="U1413" s="6" t="s">
        <v>96</v>
      </c>
      <c r="V1413" s="6" t="s">
        <v>248</v>
      </c>
      <c r="W1413" s="7" t="s">
        <v>41</v>
      </c>
      <c r="X1413" s="6" t="s">
        <v>249</v>
      </c>
      <c r="Y1413" s="6" t="s">
        <v>250</v>
      </c>
      <c r="Z1413">
        <v>0</v>
      </c>
      <c r="AA1413">
        <v>2</v>
      </c>
      <c r="AB1413">
        <v>1.5</v>
      </c>
    </row>
    <row r="1414" spans="1:28" x14ac:dyDescent="0.25">
      <c r="A1414" s="4">
        <f t="shared" si="15"/>
        <v>45894</v>
      </c>
      <c r="B1414">
        <v>2025</v>
      </c>
      <c r="C1414">
        <v>8</v>
      </c>
      <c r="D1414">
        <v>25</v>
      </c>
      <c r="E1414" t="s">
        <v>30</v>
      </c>
      <c r="F1414" t="s">
        <v>29</v>
      </c>
      <c r="G1414" t="s">
        <v>31</v>
      </c>
      <c r="J1414" t="s">
        <v>297</v>
      </c>
      <c r="M1414">
        <v>14</v>
      </c>
      <c r="N1414" s="5" t="s">
        <v>125</v>
      </c>
      <c r="O1414" s="5">
        <v>1</v>
      </c>
      <c r="P1414" s="6">
        <v>1</v>
      </c>
      <c r="Q1414" s="9" t="s">
        <v>120</v>
      </c>
      <c r="R1414" s="10" t="s">
        <v>94</v>
      </c>
      <c r="S1414">
        <v>-999</v>
      </c>
      <c r="T1414" t="s">
        <v>95</v>
      </c>
      <c r="U1414" s="6" t="s">
        <v>96</v>
      </c>
      <c r="V1414" s="6" t="s">
        <v>248</v>
      </c>
      <c r="W1414" s="7" t="s">
        <v>41</v>
      </c>
      <c r="X1414" s="6" t="s">
        <v>249</v>
      </c>
      <c r="Y1414" s="6" t="s">
        <v>250</v>
      </c>
      <c r="Z1414">
        <v>0</v>
      </c>
      <c r="AA1414">
        <v>2</v>
      </c>
      <c r="AB1414">
        <v>1.5</v>
      </c>
    </row>
    <row r="1415" spans="1:28" x14ac:dyDescent="0.25">
      <c r="A1415" s="4">
        <f t="shared" si="15"/>
        <v>45897</v>
      </c>
      <c r="B1415">
        <v>2025</v>
      </c>
      <c r="C1415">
        <v>8</v>
      </c>
      <c r="D1415">
        <v>28</v>
      </c>
      <c r="E1415" t="s">
        <v>30</v>
      </c>
      <c r="F1415" t="s">
        <v>29</v>
      </c>
      <c r="G1415" t="s">
        <v>31</v>
      </c>
      <c r="J1415" t="s">
        <v>297</v>
      </c>
      <c r="M1415">
        <v>15</v>
      </c>
      <c r="N1415" s="5" t="s">
        <v>125</v>
      </c>
      <c r="O1415" s="5">
        <v>1</v>
      </c>
      <c r="P1415" s="6">
        <v>1</v>
      </c>
      <c r="Q1415" s="9" t="s">
        <v>120</v>
      </c>
      <c r="R1415" s="10" t="s">
        <v>94</v>
      </c>
      <c r="S1415">
        <v>-999</v>
      </c>
      <c r="T1415" t="s">
        <v>95</v>
      </c>
      <c r="U1415" s="6" t="s">
        <v>96</v>
      </c>
      <c r="V1415" s="6" t="s">
        <v>248</v>
      </c>
      <c r="W1415" s="7" t="s">
        <v>41</v>
      </c>
      <c r="X1415" s="6" t="s">
        <v>249</v>
      </c>
      <c r="Y1415" s="6" t="s">
        <v>250</v>
      </c>
      <c r="Z1415">
        <v>0</v>
      </c>
      <c r="AA1415">
        <v>1</v>
      </c>
      <c r="AB1415">
        <v>0.5</v>
      </c>
    </row>
    <row r="1416" spans="1:28" x14ac:dyDescent="0.25">
      <c r="A1416" s="4">
        <f t="shared" si="15"/>
        <v>45896</v>
      </c>
      <c r="B1416">
        <v>2025</v>
      </c>
      <c r="C1416">
        <v>8</v>
      </c>
      <c r="D1416">
        <v>27</v>
      </c>
      <c r="E1416" t="s">
        <v>30</v>
      </c>
      <c r="F1416" t="s">
        <v>29</v>
      </c>
      <c r="G1416" t="s">
        <v>31</v>
      </c>
      <c r="J1416" t="s">
        <v>297</v>
      </c>
      <c r="M1416">
        <v>16</v>
      </c>
      <c r="N1416" s="5" t="s">
        <v>125</v>
      </c>
      <c r="O1416" s="5">
        <v>1</v>
      </c>
      <c r="P1416" s="6">
        <v>1</v>
      </c>
      <c r="Q1416" s="9" t="s">
        <v>120</v>
      </c>
      <c r="R1416" s="10" t="s">
        <v>94</v>
      </c>
      <c r="S1416">
        <v>-999</v>
      </c>
      <c r="T1416" t="s">
        <v>95</v>
      </c>
      <c r="U1416" s="6" t="s">
        <v>96</v>
      </c>
      <c r="V1416" s="6" t="s">
        <v>248</v>
      </c>
      <c r="W1416" s="7" t="s">
        <v>41</v>
      </c>
      <c r="X1416" s="6" t="s">
        <v>249</v>
      </c>
      <c r="Y1416" s="6" t="s">
        <v>250</v>
      </c>
      <c r="Z1416">
        <v>0</v>
      </c>
      <c r="AA1416">
        <v>2</v>
      </c>
      <c r="AB1416">
        <v>1.5</v>
      </c>
    </row>
    <row r="1417" spans="1:28" x14ac:dyDescent="0.25">
      <c r="A1417" s="4">
        <f t="shared" si="15"/>
        <v>45895</v>
      </c>
      <c r="B1417">
        <v>2025</v>
      </c>
      <c r="C1417">
        <v>8</v>
      </c>
      <c r="D1417">
        <v>26</v>
      </c>
      <c r="E1417" t="s">
        <v>30</v>
      </c>
      <c r="F1417" t="s">
        <v>29</v>
      </c>
      <c r="G1417" t="s">
        <v>53</v>
      </c>
      <c r="J1417" t="s">
        <v>297</v>
      </c>
      <c r="M1417">
        <v>19</v>
      </c>
      <c r="N1417" s="5" t="s">
        <v>125</v>
      </c>
      <c r="O1417" s="5">
        <v>1</v>
      </c>
      <c r="P1417" s="6">
        <v>1</v>
      </c>
      <c r="Q1417" s="9" t="s">
        <v>120</v>
      </c>
      <c r="R1417" s="10" t="s">
        <v>94</v>
      </c>
      <c r="S1417">
        <v>-999</v>
      </c>
      <c r="T1417" t="s">
        <v>95</v>
      </c>
      <c r="U1417" s="6" t="s">
        <v>96</v>
      </c>
      <c r="V1417" s="6" t="s">
        <v>248</v>
      </c>
      <c r="W1417" s="7" t="s">
        <v>41</v>
      </c>
      <c r="X1417" s="6" t="s">
        <v>249</v>
      </c>
      <c r="Y1417" s="6" t="s">
        <v>250</v>
      </c>
      <c r="Z1417">
        <v>0</v>
      </c>
      <c r="AA1417">
        <v>1</v>
      </c>
      <c r="AB1417">
        <v>0.5</v>
      </c>
    </row>
    <row r="1418" spans="1:28" x14ac:dyDescent="0.25">
      <c r="A1418" s="4">
        <f t="shared" si="15"/>
        <v>45895</v>
      </c>
      <c r="B1418">
        <v>2025</v>
      </c>
      <c r="C1418">
        <v>8</v>
      </c>
      <c r="D1418">
        <v>26</v>
      </c>
      <c r="E1418" t="s">
        <v>30</v>
      </c>
      <c r="F1418" t="s">
        <v>29</v>
      </c>
      <c r="G1418" t="s">
        <v>53</v>
      </c>
      <c r="J1418" t="s">
        <v>297</v>
      </c>
      <c r="M1418">
        <v>20</v>
      </c>
      <c r="N1418" s="5" t="s">
        <v>125</v>
      </c>
      <c r="O1418" s="5">
        <v>1</v>
      </c>
      <c r="P1418" s="6">
        <v>1</v>
      </c>
      <c r="Q1418" s="9" t="s">
        <v>120</v>
      </c>
      <c r="R1418" s="10" t="s">
        <v>94</v>
      </c>
      <c r="S1418">
        <v>-999</v>
      </c>
      <c r="T1418" t="s">
        <v>95</v>
      </c>
      <c r="U1418" s="6" t="s">
        <v>96</v>
      </c>
      <c r="V1418" s="6" t="s">
        <v>248</v>
      </c>
      <c r="W1418" s="7" t="s">
        <v>41</v>
      </c>
      <c r="X1418" s="6" t="s">
        <v>249</v>
      </c>
      <c r="Y1418" s="6" t="s">
        <v>250</v>
      </c>
      <c r="Z1418">
        <v>0</v>
      </c>
      <c r="AA1418">
        <v>1</v>
      </c>
      <c r="AB1418">
        <v>0.5</v>
      </c>
    </row>
    <row r="1419" spans="1:28" x14ac:dyDescent="0.25">
      <c r="A1419" s="4">
        <f t="shared" si="15"/>
        <v>45896</v>
      </c>
      <c r="B1419">
        <v>2025</v>
      </c>
      <c r="C1419">
        <v>8</v>
      </c>
      <c r="D1419">
        <v>27</v>
      </c>
      <c r="E1419" t="s">
        <v>30</v>
      </c>
      <c r="F1419" t="s">
        <v>29</v>
      </c>
      <c r="G1419" t="s">
        <v>53</v>
      </c>
      <c r="J1419" t="s">
        <v>297</v>
      </c>
      <c r="M1419">
        <v>21</v>
      </c>
      <c r="N1419" s="5" t="s">
        <v>125</v>
      </c>
      <c r="O1419" s="5">
        <v>1</v>
      </c>
      <c r="P1419" s="6">
        <v>1</v>
      </c>
      <c r="Q1419" s="9" t="s">
        <v>120</v>
      </c>
      <c r="R1419" s="10" t="s">
        <v>94</v>
      </c>
      <c r="S1419">
        <v>-999</v>
      </c>
      <c r="T1419" t="s">
        <v>95</v>
      </c>
      <c r="U1419" s="6" t="s">
        <v>96</v>
      </c>
      <c r="V1419" s="6" t="s">
        <v>248</v>
      </c>
      <c r="W1419" s="7" t="s">
        <v>41</v>
      </c>
      <c r="X1419" s="6" t="s">
        <v>249</v>
      </c>
      <c r="Y1419" s="6" t="s">
        <v>250</v>
      </c>
      <c r="Z1419">
        <v>0</v>
      </c>
      <c r="AA1419">
        <v>1</v>
      </c>
      <c r="AB1419">
        <v>0.5</v>
      </c>
    </row>
    <row r="1420" spans="1:28" x14ac:dyDescent="0.25">
      <c r="A1420" s="4">
        <f t="shared" si="15"/>
        <v>45896</v>
      </c>
      <c r="B1420">
        <v>2025</v>
      </c>
      <c r="C1420">
        <v>8</v>
      </c>
      <c r="D1420">
        <v>27</v>
      </c>
      <c r="E1420" t="s">
        <v>30</v>
      </c>
      <c r="F1420" t="s">
        <v>29</v>
      </c>
      <c r="G1420" t="s">
        <v>53</v>
      </c>
      <c r="J1420" t="s">
        <v>297</v>
      </c>
      <c r="M1420">
        <v>22</v>
      </c>
      <c r="N1420" s="5" t="s">
        <v>125</v>
      </c>
      <c r="O1420" s="5">
        <v>1</v>
      </c>
      <c r="P1420" s="6">
        <v>1</v>
      </c>
      <c r="Q1420" s="9" t="s">
        <v>120</v>
      </c>
      <c r="R1420" s="10" t="s">
        <v>94</v>
      </c>
      <c r="S1420">
        <v>-999</v>
      </c>
      <c r="T1420" t="s">
        <v>95</v>
      </c>
      <c r="U1420" s="6" t="s">
        <v>96</v>
      </c>
      <c r="V1420" s="6" t="s">
        <v>248</v>
      </c>
      <c r="W1420" s="7" t="s">
        <v>41</v>
      </c>
      <c r="X1420" s="6" t="s">
        <v>249</v>
      </c>
      <c r="Y1420" s="6" t="s">
        <v>250</v>
      </c>
      <c r="Z1420">
        <v>0</v>
      </c>
      <c r="AA1420">
        <v>1</v>
      </c>
      <c r="AB1420">
        <v>0.5</v>
      </c>
    </row>
    <row r="1421" spans="1:28" x14ac:dyDescent="0.25">
      <c r="A1421" s="4">
        <f t="shared" si="15"/>
        <v>45896</v>
      </c>
      <c r="B1421">
        <v>2025</v>
      </c>
      <c r="C1421">
        <v>8</v>
      </c>
      <c r="D1421">
        <v>27</v>
      </c>
      <c r="E1421" t="s">
        <v>30</v>
      </c>
      <c r="F1421" t="s">
        <v>29</v>
      </c>
      <c r="G1421" t="s">
        <v>53</v>
      </c>
      <c r="J1421" t="s">
        <v>297</v>
      </c>
      <c r="M1421">
        <v>23</v>
      </c>
      <c r="N1421" s="5" t="s">
        <v>125</v>
      </c>
      <c r="O1421" s="5">
        <v>1</v>
      </c>
      <c r="P1421" s="6">
        <v>1</v>
      </c>
      <c r="Q1421" s="9" t="s">
        <v>120</v>
      </c>
      <c r="R1421" s="10" t="s">
        <v>94</v>
      </c>
      <c r="S1421">
        <v>-999</v>
      </c>
      <c r="T1421" t="s">
        <v>95</v>
      </c>
      <c r="U1421" s="6" t="s">
        <v>96</v>
      </c>
      <c r="V1421" s="6" t="s">
        <v>248</v>
      </c>
      <c r="W1421" s="7" t="s">
        <v>41</v>
      </c>
      <c r="X1421" s="6" t="s">
        <v>249</v>
      </c>
      <c r="Y1421" s="6" t="s">
        <v>250</v>
      </c>
      <c r="Z1421">
        <v>0</v>
      </c>
      <c r="AA1421">
        <v>4</v>
      </c>
      <c r="AB1421">
        <v>10.5</v>
      </c>
    </row>
    <row r="1422" spans="1:28" x14ac:dyDescent="0.25">
      <c r="A1422" s="4">
        <f t="shared" si="15"/>
        <v>45896</v>
      </c>
      <c r="B1422">
        <v>2025</v>
      </c>
      <c r="C1422">
        <v>8</v>
      </c>
      <c r="D1422">
        <v>27</v>
      </c>
      <c r="E1422" t="s">
        <v>30</v>
      </c>
      <c r="F1422" t="s">
        <v>29</v>
      </c>
      <c r="G1422" t="s">
        <v>53</v>
      </c>
      <c r="J1422" t="s">
        <v>297</v>
      </c>
      <c r="M1422">
        <v>24</v>
      </c>
      <c r="N1422" s="5" t="s">
        <v>125</v>
      </c>
      <c r="O1422" s="5">
        <v>1</v>
      </c>
      <c r="P1422" s="6">
        <v>1</v>
      </c>
      <c r="Q1422" s="9" t="s">
        <v>120</v>
      </c>
      <c r="R1422" s="10" t="s">
        <v>94</v>
      </c>
      <c r="S1422">
        <v>-999</v>
      </c>
      <c r="T1422" t="s">
        <v>95</v>
      </c>
      <c r="U1422" s="6" t="s">
        <v>96</v>
      </c>
      <c r="V1422" s="6" t="s">
        <v>248</v>
      </c>
      <c r="W1422" s="7" t="s">
        <v>41</v>
      </c>
      <c r="X1422" s="6" t="s">
        <v>249</v>
      </c>
      <c r="Y1422" s="6" t="s">
        <v>250</v>
      </c>
      <c r="Z1422">
        <v>0</v>
      </c>
      <c r="AA1422">
        <v>1</v>
      </c>
      <c r="AB1422">
        <v>0.5</v>
      </c>
    </row>
    <row r="1423" spans="1:28" x14ac:dyDescent="0.25">
      <c r="A1423" s="4">
        <f t="shared" si="15"/>
        <v>45896</v>
      </c>
      <c r="B1423">
        <v>2025</v>
      </c>
      <c r="C1423">
        <v>8</v>
      </c>
      <c r="D1423">
        <v>27</v>
      </c>
      <c r="E1423" t="s">
        <v>30</v>
      </c>
      <c r="F1423" t="s">
        <v>29</v>
      </c>
      <c r="G1423" t="s">
        <v>53</v>
      </c>
      <c r="J1423" t="s">
        <v>297</v>
      </c>
      <c r="M1423">
        <v>25</v>
      </c>
      <c r="N1423" s="5" t="s">
        <v>125</v>
      </c>
      <c r="O1423" s="5">
        <v>1</v>
      </c>
      <c r="P1423" s="6">
        <v>1</v>
      </c>
      <c r="Q1423" s="9" t="s">
        <v>120</v>
      </c>
      <c r="R1423" s="10" t="s">
        <v>94</v>
      </c>
      <c r="S1423">
        <v>-999</v>
      </c>
      <c r="T1423" t="s">
        <v>95</v>
      </c>
      <c r="U1423" s="6" t="s">
        <v>96</v>
      </c>
      <c r="V1423" s="6" t="s">
        <v>248</v>
      </c>
      <c r="W1423" s="7" t="s">
        <v>41</v>
      </c>
      <c r="X1423" s="6" t="s">
        <v>249</v>
      </c>
      <c r="Y1423" s="6" t="s">
        <v>250</v>
      </c>
      <c r="Z1423">
        <v>0</v>
      </c>
      <c r="AA1423">
        <v>3</v>
      </c>
      <c r="AB1423">
        <v>4</v>
      </c>
    </row>
    <row r="1424" spans="1:28" x14ac:dyDescent="0.25">
      <c r="A1424" s="4">
        <f t="shared" si="15"/>
        <v>45896</v>
      </c>
      <c r="B1424">
        <v>2025</v>
      </c>
      <c r="C1424">
        <v>8</v>
      </c>
      <c r="D1424">
        <v>27</v>
      </c>
      <c r="E1424" t="s">
        <v>30</v>
      </c>
      <c r="F1424" t="s">
        <v>29</v>
      </c>
      <c r="G1424" t="s">
        <v>53</v>
      </c>
      <c r="J1424" t="s">
        <v>297</v>
      </c>
      <c r="M1424">
        <v>26</v>
      </c>
      <c r="N1424" s="5" t="s">
        <v>125</v>
      </c>
      <c r="O1424" s="5">
        <v>1</v>
      </c>
      <c r="P1424" s="6">
        <v>1</v>
      </c>
      <c r="Q1424" s="9" t="s">
        <v>120</v>
      </c>
      <c r="R1424" s="10" t="s">
        <v>94</v>
      </c>
      <c r="S1424">
        <v>-999</v>
      </c>
      <c r="T1424" t="s">
        <v>95</v>
      </c>
      <c r="U1424" s="6" t="s">
        <v>96</v>
      </c>
      <c r="V1424" s="6" t="s">
        <v>248</v>
      </c>
      <c r="W1424" s="7" t="s">
        <v>41</v>
      </c>
      <c r="X1424" s="6" t="s">
        <v>249</v>
      </c>
      <c r="Y1424" s="6" t="s">
        <v>250</v>
      </c>
      <c r="Z1424">
        <v>0</v>
      </c>
      <c r="AA1424">
        <v>2</v>
      </c>
      <c r="AB1424">
        <v>1.5</v>
      </c>
    </row>
    <row r="1425" spans="1:28" x14ac:dyDescent="0.25">
      <c r="A1425" s="4">
        <f t="shared" si="15"/>
        <v>45895</v>
      </c>
      <c r="B1425">
        <v>2025</v>
      </c>
      <c r="C1425">
        <v>8</v>
      </c>
      <c r="D1425">
        <v>26</v>
      </c>
      <c r="E1425" t="s">
        <v>30</v>
      </c>
      <c r="F1425" t="s">
        <v>29</v>
      </c>
      <c r="G1425" t="s">
        <v>53</v>
      </c>
      <c r="J1425" t="s">
        <v>297</v>
      </c>
      <c r="M1425">
        <v>27</v>
      </c>
      <c r="N1425" s="5" t="s">
        <v>125</v>
      </c>
      <c r="O1425" s="5">
        <v>1</v>
      </c>
      <c r="P1425" s="6">
        <v>1</v>
      </c>
      <c r="Q1425" s="9" t="s">
        <v>120</v>
      </c>
      <c r="R1425" s="10" t="s">
        <v>94</v>
      </c>
      <c r="S1425">
        <v>-999</v>
      </c>
      <c r="T1425" t="s">
        <v>95</v>
      </c>
      <c r="U1425" s="6" t="s">
        <v>96</v>
      </c>
      <c r="V1425" s="6" t="s">
        <v>248</v>
      </c>
      <c r="W1425" s="7" t="s">
        <v>41</v>
      </c>
      <c r="X1425" s="6" t="s">
        <v>249</v>
      </c>
      <c r="Y1425" s="6" t="s">
        <v>250</v>
      </c>
      <c r="Z1425">
        <v>0</v>
      </c>
      <c r="AA1425">
        <v>1</v>
      </c>
      <c r="AB1425">
        <v>0.5</v>
      </c>
    </row>
    <row r="1426" spans="1:28" x14ac:dyDescent="0.25">
      <c r="A1426" s="4">
        <f t="shared" si="15"/>
        <v>45898</v>
      </c>
      <c r="B1426">
        <v>2025</v>
      </c>
      <c r="C1426">
        <v>8</v>
      </c>
      <c r="D1426">
        <v>29</v>
      </c>
      <c r="E1426" t="s">
        <v>30</v>
      </c>
      <c r="F1426" t="s">
        <v>87</v>
      </c>
      <c r="G1426" t="s">
        <v>31</v>
      </c>
      <c r="J1426" t="s">
        <v>297</v>
      </c>
      <c r="M1426">
        <v>28</v>
      </c>
      <c r="N1426" s="5" t="s">
        <v>125</v>
      </c>
      <c r="O1426" s="5">
        <v>1</v>
      </c>
      <c r="P1426" s="6">
        <v>1</v>
      </c>
      <c r="Q1426" s="9" t="s">
        <v>120</v>
      </c>
      <c r="R1426" s="10" t="s">
        <v>94</v>
      </c>
      <c r="S1426">
        <v>-999</v>
      </c>
      <c r="T1426" t="s">
        <v>95</v>
      </c>
      <c r="U1426" s="6" t="s">
        <v>96</v>
      </c>
      <c r="V1426" s="6" t="s">
        <v>248</v>
      </c>
      <c r="W1426" s="7" t="s">
        <v>41</v>
      </c>
      <c r="X1426" s="6" t="s">
        <v>249</v>
      </c>
      <c r="Y1426" s="6" t="s">
        <v>250</v>
      </c>
      <c r="Z1426">
        <v>0</v>
      </c>
      <c r="AA1426">
        <v>3</v>
      </c>
      <c r="AB1426">
        <v>4</v>
      </c>
    </row>
    <row r="1427" spans="1:28" x14ac:dyDescent="0.25">
      <c r="A1427" s="4">
        <f t="shared" si="15"/>
        <v>45898</v>
      </c>
      <c r="B1427">
        <v>2025</v>
      </c>
      <c r="C1427">
        <v>8</v>
      </c>
      <c r="D1427">
        <v>29</v>
      </c>
      <c r="E1427" t="s">
        <v>30</v>
      </c>
      <c r="F1427" t="s">
        <v>87</v>
      </c>
      <c r="G1427" t="s">
        <v>31</v>
      </c>
      <c r="J1427" t="s">
        <v>297</v>
      </c>
      <c r="M1427">
        <v>29</v>
      </c>
      <c r="N1427" s="5" t="s">
        <v>125</v>
      </c>
      <c r="O1427" s="5">
        <v>1</v>
      </c>
      <c r="P1427" s="6">
        <v>1</v>
      </c>
      <c r="Q1427" s="9" t="s">
        <v>120</v>
      </c>
      <c r="R1427" s="10" t="s">
        <v>94</v>
      </c>
      <c r="S1427">
        <v>-999</v>
      </c>
      <c r="T1427" t="s">
        <v>95</v>
      </c>
      <c r="U1427" s="6" t="s">
        <v>96</v>
      </c>
      <c r="V1427" s="6" t="s">
        <v>248</v>
      </c>
      <c r="W1427" s="7" t="s">
        <v>41</v>
      </c>
      <c r="X1427" s="6" t="s">
        <v>249</v>
      </c>
      <c r="Y1427" s="6" t="s">
        <v>250</v>
      </c>
      <c r="Z1427">
        <v>0</v>
      </c>
      <c r="AA1427">
        <v>3</v>
      </c>
      <c r="AB1427">
        <v>4</v>
      </c>
    </row>
    <row r="1428" spans="1:28" x14ac:dyDescent="0.25">
      <c r="A1428" s="4">
        <f t="shared" si="15"/>
        <v>45897</v>
      </c>
      <c r="B1428">
        <v>2025</v>
      </c>
      <c r="C1428">
        <v>8</v>
      </c>
      <c r="D1428">
        <v>28</v>
      </c>
      <c r="E1428" t="s">
        <v>30</v>
      </c>
      <c r="F1428" t="s">
        <v>87</v>
      </c>
      <c r="G1428" t="s">
        <v>31</v>
      </c>
      <c r="J1428" t="s">
        <v>297</v>
      </c>
      <c r="M1428">
        <v>30</v>
      </c>
      <c r="N1428" s="5" t="s">
        <v>125</v>
      </c>
      <c r="O1428" s="5">
        <v>1</v>
      </c>
      <c r="P1428" s="6">
        <v>1</v>
      </c>
      <c r="Q1428" s="9" t="s">
        <v>120</v>
      </c>
      <c r="R1428" s="10" t="s">
        <v>94</v>
      </c>
      <c r="S1428">
        <v>-999</v>
      </c>
      <c r="T1428" t="s">
        <v>95</v>
      </c>
      <c r="U1428" s="6" t="s">
        <v>96</v>
      </c>
      <c r="V1428" s="6" t="s">
        <v>248</v>
      </c>
      <c r="W1428" s="7" t="s">
        <v>41</v>
      </c>
      <c r="X1428" s="6" t="s">
        <v>249</v>
      </c>
      <c r="Y1428" s="6" t="s">
        <v>250</v>
      </c>
      <c r="Z1428">
        <v>0</v>
      </c>
      <c r="AA1428">
        <v>1</v>
      </c>
      <c r="AB1428">
        <v>0.5</v>
      </c>
    </row>
    <row r="1429" spans="1:28" x14ac:dyDescent="0.25">
      <c r="A1429" s="4">
        <f t="shared" si="15"/>
        <v>45898</v>
      </c>
      <c r="B1429">
        <v>2025</v>
      </c>
      <c r="C1429">
        <v>8</v>
      </c>
      <c r="D1429">
        <v>29</v>
      </c>
      <c r="E1429" t="s">
        <v>30</v>
      </c>
      <c r="F1429" t="s">
        <v>87</v>
      </c>
      <c r="G1429" t="s">
        <v>31</v>
      </c>
      <c r="J1429" t="s">
        <v>297</v>
      </c>
      <c r="M1429">
        <v>33</v>
      </c>
      <c r="N1429" s="5" t="s">
        <v>125</v>
      </c>
      <c r="O1429" s="5">
        <v>1</v>
      </c>
      <c r="P1429" s="6">
        <v>1</v>
      </c>
      <c r="Q1429" s="9" t="s">
        <v>120</v>
      </c>
      <c r="R1429" s="10" t="s">
        <v>94</v>
      </c>
      <c r="S1429">
        <v>-999</v>
      </c>
      <c r="T1429" t="s">
        <v>95</v>
      </c>
      <c r="U1429" s="6" t="s">
        <v>96</v>
      </c>
      <c r="V1429" s="6" t="s">
        <v>248</v>
      </c>
      <c r="W1429" s="7" t="s">
        <v>41</v>
      </c>
      <c r="X1429" s="6" t="s">
        <v>249</v>
      </c>
      <c r="Y1429" s="6" t="s">
        <v>250</v>
      </c>
      <c r="Z1429">
        <v>0</v>
      </c>
      <c r="AA1429">
        <v>2</v>
      </c>
      <c r="AB1429">
        <v>1.5</v>
      </c>
    </row>
    <row r="1430" spans="1:28" x14ac:dyDescent="0.25">
      <c r="A1430" s="4">
        <f t="shared" si="15"/>
        <v>45898</v>
      </c>
      <c r="B1430">
        <v>2025</v>
      </c>
      <c r="C1430">
        <v>8</v>
      </c>
      <c r="D1430">
        <v>29</v>
      </c>
      <c r="E1430" t="s">
        <v>30</v>
      </c>
      <c r="F1430" t="s">
        <v>87</v>
      </c>
      <c r="G1430" t="s">
        <v>31</v>
      </c>
      <c r="J1430" t="s">
        <v>297</v>
      </c>
      <c r="M1430">
        <v>34</v>
      </c>
      <c r="N1430" s="5" t="s">
        <v>125</v>
      </c>
      <c r="O1430" s="5">
        <v>1</v>
      </c>
      <c r="P1430" s="6">
        <v>1</v>
      </c>
      <c r="Q1430" s="9" t="s">
        <v>120</v>
      </c>
      <c r="R1430" s="10" t="s">
        <v>94</v>
      </c>
      <c r="S1430">
        <v>-999</v>
      </c>
      <c r="T1430" t="s">
        <v>95</v>
      </c>
      <c r="U1430" s="6" t="s">
        <v>96</v>
      </c>
      <c r="V1430" s="6" t="s">
        <v>248</v>
      </c>
      <c r="W1430" s="7" t="s">
        <v>41</v>
      </c>
      <c r="X1430" s="6" t="s">
        <v>249</v>
      </c>
      <c r="Y1430" s="6" t="s">
        <v>250</v>
      </c>
      <c r="Z1430">
        <v>0</v>
      </c>
      <c r="AA1430">
        <v>4</v>
      </c>
      <c r="AB1430">
        <v>10.5</v>
      </c>
    </row>
    <row r="1431" spans="1:28" x14ac:dyDescent="0.25">
      <c r="A1431" s="4">
        <f t="shared" si="15"/>
        <v>45898</v>
      </c>
      <c r="B1431">
        <v>2025</v>
      </c>
      <c r="C1431">
        <v>8</v>
      </c>
      <c r="D1431">
        <v>29</v>
      </c>
      <c r="E1431" t="s">
        <v>30</v>
      </c>
      <c r="F1431" t="s">
        <v>87</v>
      </c>
      <c r="G1431" t="s">
        <v>31</v>
      </c>
      <c r="J1431" t="s">
        <v>297</v>
      </c>
      <c r="M1431">
        <v>35</v>
      </c>
      <c r="N1431" s="5" t="s">
        <v>125</v>
      </c>
      <c r="O1431" s="5">
        <v>1</v>
      </c>
      <c r="P1431" s="6">
        <v>1</v>
      </c>
      <c r="Q1431" s="9" t="s">
        <v>120</v>
      </c>
      <c r="R1431" s="10" t="s">
        <v>94</v>
      </c>
      <c r="S1431">
        <v>-999</v>
      </c>
      <c r="T1431" t="s">
        <v>95</v>
      </c>
      <c r="U1431" s="6" t="s">
        <v>96</v>
      </c>
      <c r="V1431" s="6" t="s">
        <v>248</v>
      </c>
      <c r="W1431" s="7" t="s">
        <v>41</v>
      </c>
      <c r="X1431" s="6" t="s">
        <v>249</v>
      </c>
      <c r="Y1431" s="6" t="s">
        <v>250</v>
      </c>
      <c r="Z1431">
        <v>0</v>
      </c>
      <c r="AA1431">
        <v>2</v>
      </c>
      <c r="AB1431">
        <v>1.5</v>
      </c>
    </row>
    <row r="1432" spans="1:28" x14ac:dyDescent="0.25">
      <c r="A1432" s="4">
        <f t="shared" si="15"/>
        <v>45898</v>
      </c>
      <c r="B1432">
        <v>2025</v>
      </c>
      <c r="C1432">
        <v>8</v>
      </c>
      <c r="D1432">
        <v>29</v>
      </c>
      <c r="E1432" t="s">
        <v>30</v>
      </c>
      <c r="F1432" t="s">
        <v>87</v>
      </c>
      <c r="G1432" t="s">
        <v>31</v>
      </c>
      <c r="J1432" t="s">
        <v>297</v>
      </c>
      <c r="M1432">
        <v>36</v>
      </c>
      <c r="N1432" s="5" t="s">
        <v>125</v>
      </c>
      <c r="O1432" s="5">
        <v>1</v>
      </c>
      <c r="P1432" s="6">
        <v>1</v>
      </c>
      <c r="Q1432" s="9" t="s">
        <v>120</v>
      </c>
      <c r="R1432" s="10" t="s">
        <v>94</v>
      </c>
      <c r="S1432">
        <v>-999</v>
      </c>
      <c r="T1432" t="s">
        <v>95</v>
      </c>
      <c r="U1432" s="6" t="s">
        <v>96</v>
      </c>
      <c r="V1432" s="6" t="s">
        <v>248</v>
      </c>
      <c r="W1432" s="7" t="s">
        <v>41</v>
      </c>
      <c r="X1432" s="6" t="s">
        <v>249</v>
      </c>
      <c r="Y1432" s="6" t="s">
        <v>250</v>
      </c>
      <c r="Z1432">
        <v>0</v>
      </c>
      <c r="AA1432">
        <v>2</v>
      </c>
      <c r="AB1432">
        <v>1.5</v>
      </c>
    </row>
    <row r="1433" spans="1:28" x14ac:dyDescent="0.25">
      <c r="A1433" s="4">
        <f t="shared" si="15"/>
        <v>45897</v>
      </c>
      <c r="B1433">
        <v>2025</v>
      </c>
      <c r="C1433">
        <v>8</v>
      </c>
      <c r="D1433">
        <v>28</v>
      </c>
      <c r="E1433" t="s">
        <v>30</v>
      </c>
      <c r="F1433" t="s">
        <v>87</v>
      </c>
      <c r="G1433" t="s">
        <v>53</v>
      </c>
      <c r="J1433" t="s">
        <v>297</v>
      </c>
      <c r="M1433">
        <v>37</v>
      </c>
      <c r="N1433" s="5" t="s">
        <v>125</v>
      </c>
      <c r="O1433" s="5">
        <v>1</v>
      </c>
      <c r="P1433" s="6">
        <v>1</v>
      </c>
      <c r="Q1433" s="9" t="s">
        <v>120</v>
      </c>
      <c r="R1433" s="10" t="s">
        <v>94</v>
      </c>
      <c r="S1433">
        <v>-999</v>
      </c>
      <c r="T1433" t="s">
        <v>95</v>
      </c>
      <c r="U1433" s="6" t="s">
        <v>96</v>
      </c>
      <c r="V1433" s="6" t="s">
        <v>248</v>
      </c>
      <c r="W1433" s="7" t="s">
        <v>41</v>
      </c>
      <c r="X1433" s="6" t="s">
        <v>249</v>
      </c>
      <c r="Y1433" s="6" t="s">
        <v>250</v>
      </c>
      <c r="Z1433">
        <v>0</v>
      </c>
      <c r="AA1433">
        <v>1</v>
      </c>
      <c r="AB1433">
        <v>0.5</v>
      </c>
    </row>
    <row r="1434" spans="1:28" x14ac:dyDescent="0.25">
      <c r="A1434" s="4">
        <f t="shared" si="15"/>
        <v>45897</v>
      </c>
      <c r="B1434">
        <v>2025</v>
      </c>
      <c r="C1434">
        <v>8</v>
      </c>
      <c r="D1434">
        <v>28</v>
      </c>
      <c r="E1434" t="s">
        <v>30</v>
      </c>
      <c r="F1434" t="s">
        <v>87</v>
      </c>
      <c r="G1434" t="s">
        <v>53</v>
      </c>
      <c r="J1434" t="s">
        <v>297</v>
      </c>
      <c r="M1434">
        <v>38</v>
      </c>
      <c r="N1434" s="5" t="s">
        <v>125</v>
      </c>
      <c r="O1434" s="5">
        <v>1</v>
      </c>
      <c r="P1434" s="6">
        <v>1</v>
      </c>
      <c r="Q1434" s="9" t="s">
        <v>120</v>
      </c>
      <c r="R1434" s="10" t="s">
        <v>94</v>
      </c>
      <c r="S1434">
        <v>-999</v>
      </c>
      <c r="T1434" t="s">
        <v>95</v>
      </c>
      <c r="U1434" s="6" t="s">
        <v>96</v>
      </c>
      <c r="V1434" s="6" t="s">
        <v>248</v>
      </c>
      <c r="W1434" s="7" t="s">
        <v>41</v>
      </c>
      <c r="X1434" s="6" t="s">
        <v>249</v>
      </c>
      <c r="Y1434" s="6" t="s">
        <v>250</v>
      </c>
      <c r="Z1434">
        <v>0</v>
      </c>
      <c r="AA1434">
        <v>2</v>
      </c>
      <c r="AB1434">
        <v>1.5</v>
      </c>
    </row>
    <row r="1435" spans="1:28" x14ac:dyDescent="0.25">
      <c r="A1435" s="4">
        <f t="shared" si="15"/>
        <v>45897</v>
      </c>
      <c r="B1435">
        <v>2025</v>
      </c>
      <c r="C1435">
        <v>8</v>
      </c>
      <c r="D1435">
        <v>28</v>
      </c>
      <c r="E1435" t="s">
        <v>30</v>
      </c>
      <c r="F1435" t="s">
        <v>87</v>
      </c>
      <c r="G1435" t="s">
        <v>53</v>
      </c>
      <c r="J1435" t="s">
        <v>297</v>
      </c>
      <c r="M1435">
        <v>39</v>
      </c>
      <c r="N1435" s="5" t="s">
        <v>125</v>
      </c>
      <c r="O1435" s="5">
        <v>1</v>
      </c>
      <c r="P1435" s="6">
        <v>1</v>
      </c>
      <c r="Q1435" s="9" t="s">
        <v>120</v>
      </c>
      <c r="R1435" s="10" t="s">
        <v>94</v>
      </c>
      <c r="S1435">
        <v>-999</v>
      </c>
      <c r="T1435" t="s">
        <v>95</v>
      </c>
      <c r="U1435" s="6" t="s">
        <v>96</v>
      </c>
      <c r="V1435" s="6" t="s">
        <v>248</v>
      </c>
      <c r="W1435" s="7" t="s">
        <v>41</v>
      </c>
      <c r="X1435" s="6" t="s">
        <v>249</v>
      </c>
      <c r="Y1435" s="6" t="s">
        <v>250</v>
      </c>
      <c r="Z1435">
        <v>0</v>
      </c>
      <c r="AA1435">
        <v>3</v>
      </c>
      <c r="AB1435">
        <v>4</v>
      </c>
    </row>
    <row r="1436" spans="1:28" x14ac:dyDescent="0.25">
      <c r="A1436" s="4">
        <f t="shared" si="15"/>
        <v>45897</v>
      </c>
      <c r="B1436">
        <v>2025</v>
      </c>
      <c r="C1436">
        <v>8</v>
      </c>
      <c r="D1436">
        <v>28</v>
      </c>
      <c r="E1436" t="s">
        <v>30</v>
      </c>
      <c r="F1436" t="s">
        <v>87</v>
      </c>
      <c r="G1436" t="s">
        <v>53</v>
      </c>
      <c r="J1436" t="s">
        <v>297</v>
      </c>
      <c r="M1436">
        <v>40</v>
      </c>
      <c r="N1436" s="5" t="s">
        <v>125</v>
      </c>
      <c r="O1436" s="5">
        <v>1</v>
      </c>
      <c r="P1436" s="6">
        <v>1</v>
      </c>
      <c r="Q1436" s="9" t="s">
        <v>120</v>
      </c>
      <c r="R1436" s="10" t="s">
        <v>94</v>
      </c>
      <c r="S1436">
        <v>-999</v>
      </c>
      <c r="T1436" t="s">
        <v>95</v>
      </c>
      <c r="U1436" s="6" t="s">
        <v>96</v>
      </c>
      <c r="V1436" s="6" t="s">
        <v>248</v>
      </c>
      <c r="W1436" s="7" t="s">
        <v>41</v>
      </c>
      <c r="X1436" s="6" t="s">
        <v>249</v>
      </c>
      <c r="Y1436" s="6" t="s">
        <v>250</v>
      </c>
      <c r="Z1436">
        <v>0</v>
      </c>
      <c r="AA1436">
        <v>2</v>
      </c>
      <c r="AB1436">
        <v>1.5</v>
      </c>
    </row>
    <row r="1437" spans="1:28" x14ac:dyDescent="0.25">
      <c r="A1437" s="4">
        <f t="shared" si="15"/>
        <v>45897</v>
      </c>
      <c r="B1437">
        <v>2025</v>
      </c>
      <c r="C1437">
        <v>8</v>
      </c>
      <c r="D1437">
        <v>28</v>
      </c>
      <c r="E1437" t="s">
        <v>30</v>
      </c>
      <c r="F1437" t="s">
        <v>87</v>
      </c>
      <c r="G1437" t="s">
        <v>53</v>
      </c>
      <c r="J1437" t="s">
        <v>297</v>
      </c>
      <c r="M1437">
        <v>41</v>
      </c>
      <c r="N1437" s="5" t="s">
        <v>125</v>
      </c>
      <c r="O1437" s="5">
        <v>1</v>
      </c>
      <c r="P1437" s="6">
        <v>1</v>
      </c>
      <c r="Q1437" s="9" t="s">
        <v>120</v>
      </c>
      <c r="R1437" s="10" t="s">
        <v>94</v>
      </c>
      <c r="S1437">
        <v>-999</v>
      </c>
      <c r="T1437" t="s">
        <v>95</v>
      </c>
      <c r="U1437" s="6" t="s">
        <v>96</v>
      </c>
      <c r="V1437" s="6" t="s">
        <v>248</v>
      </c>
      <c r="W1437" s="7" t="s">
        <v>41</v>
      </c>
      <c r="X1437" s="6" t="s">
        <v>249</v>
      </c>
      <c r="Y1437" s="6" t="s">
        <v>250</v>
      </c>
      <c r="Z1437">
        <v>0</v>
      </c>
      <c r="AA1437">
        <v>3</v>
      </c>
      <c r="AB1437">
        <v>4</v>
      </c>
    </row>
    <row r="1438" spans="1:28" x14ac:dyDescent="0.25">
      <c r="A1438" s="4">
        <f t="shared" si="15"/>
        <v>45898</v>
      </c>
      <c r="B1438">
        <v>2025</v>
      </c>
      <c r="C1438">
        <v>8</v>
      </c>
      <c r="D1438">
        <v>29</v>
      </c>
      <c r="E1438" t="s">
        <v>30</v>
      </c>
      <c r="F1438" t="s">
        <v>87</v>
      </c>
      <c r="G1438" t="s">
        <v>53</v>
      </c>
      <c r="J1438" t="s">
        <v>297</v>
      </c>
      <c r="M1438">
        <v>42</v>
      </c>
      <c r="N1438" s="5" t="s">
        <v>125</v>
      </c>
      <c r="O1438" s="5">
        <v>1</v>
      </c>
      <c r="P1438" s="6">
        <v>1</v>
      </c>
      <c r="Q1438" s="9" t="s">
        <v>120</v>
      </c>
      <c r="R1438" s="10" t="s">
        <v>94</v>
      </c>
      <c r="S1438">
        <v>-999</v>
      </c>
      <c r="T1438" t="s">
        <v>95</v>
      </c>
      <c r="U1438" s="6" t="s">
        <v>96</v>
      </c>
      <c r="V1438" s="6" t="s">
        <v>248</v>
      </c>
      <c r="W1438" s="7" t="s">
        <v>41</v>
      </c>
      <c r="X1438" s="6" t="s">
        <v>249</v>
      </c>
      <c r="Y1438" s="6" t="s">
        <v>250</v>
      </c>
      <c r="Z1438">
        <v>0</v>
      </c>
      <c r="AA1438">
        <v>3</v>
      </c>
      <c r="AB1438">
        <v>4</v>
      </c>
    </row>
    <row r="1439" spans="1:28" x14ac:dyDescent="0.25">
      <c r="A1439" s="4">
        <f t="shared" si="15"/>
        <v>45898</v>
      </c>
      <c r="B1439">
        <v>2025</v>
      </c>
      <c r="C1439">
        <v>8</v>
      </c>
      <c r="D1439">
        <v>29</v>
      </c>
      <c r="E1439" t="s">
        <v>30</v>
      </c>
      <c r="F1439" t="s">
        <v>87</v>
      </c>
      <c r="G1439" t="s">
        <v>53</v>
      </c>
      <c r="J1439" t="s">
        <v>297</v>
      </c>
      <c r="M1439">
        <v>43</v>
      </c>
      <c r="N1439" s="5" t="s">
        <v>125</v>
      </c>
      <c r="O1439" s="5">
        <v>1</v>
      </c>
      <c r="P1439" s="6">
        <v>1</v>
      </c>
      <c r="Q1439" s="9" t="s">
        <v>120</v>
      </c>
      <c r="R1439" s="10" t="s">
        <v>94</v>
      </c>
      <c r="S1439">
        <v>-999</v>
      </c>
      <c r="T1439" t="s">
        <v>95</v>
      </c>
      <c r="U1439" s="6" t="s">
        <v>96</v>
      </c>
      <c r="V1439" s="6" t="s">
        <v>248</v>
      </c>
      <c r="W1439" s="7" t="s">
        <v>41</v>
      </c>
      <c r="X1439" s="6" t="s">
        <v>249</v>
      </c>
      <c r="Y1439" s="6" t="s">
        <v>250</v>
      </c>
      <c r="Z1439">
        <v>0</v>
      </c>
      <c r="AA1439">
        <v>1</v>
      </c>
      <c r="AB1439">
        <v>0.5</v>
      </c>
    </row>
    <row r="1440" spans="1:28" x14ac:dyDescent="0.25">
      <c r="A1440" s="4">
        <f t="shared" si="15"/>
        <v>45898</v>
      </c>
      <c r="B1440">
        <v>2025</v>
      </c>
      <c r="C1440">
        <v>8</v>
      </c>
      <c r="D1440">
        <v>29</v>
      </c>
      <c r="E1440" t="s">
        <v>30</v>
      </c>
      <c r="F1440" t="s">
        <v>87</v>
      </c>
      <c r="G1440" t="s">
        <v>53</v>
      </c>
      <c r="J1440" t="s">
        <v>297</v>
      </c>
      <c r="M1440">
        <v>44</v>
      </c>
      <c r="N1440" s="5" t="s">
        <v>125</v>
      </c>
      <c r="O1440" s="5">
        <v>1</v>
      </c>
      <c r="P1440" s="6">
        <v>1</v>
      </c>
      <c r="Q1440" s="9" t="s">
        <v>120</v>
      </c>
      <c r="R1440" s="10" t="s">
        <v>94</v>
      </c>
      <c r="S1440">
        <v>-999</v>
      </c>
      <c r="T1440" t="s">
        <v>95</v>
      </c>
      <c r="U1440" s="6" t="s">
        <v>96</v>
      </c>
      <c r="V1440" s="6" t="s">
        <v>248</v>
      </c>
      <c r="W1440" s="7" t="s">
        <v>41</v>
      </c>
      <c r="X1440" s="6" t="s">
        <v>249</v>
      </c>
      <c r="Y1440" s="6" t="s">
        <v>250</v>
      </c>
      <c r="Z1440">
        <v>0</v>
      </c>
      <c r="AA1440">
        <v>2</v>
      </c>
      <c r="AB1440">
        <v>1.5</v>
      </c>
    </row>
    <row r="1441" spans="1:28" x14ac:dyDescent="0.25">
      <c r="A1441" s="4">
        <f t="shared" si="15"/>
        <v>45898</v>
      </c>
      <c r="B1441">
        <v>2025</v>
      </c>
      <c r="C1441">
        <v>8</v>
      </c>
      <c r="D1441">
        <v>29</v>
      </c>
      <c r="E1441" t="s">
        <v>30</v>
      </c>
      <c r="F1441" t="s">
        <v>87</v>
      </c>
      <c r="G1441" t="s">
        <v>53</v>
      </c>
      <c r="J1441" t="s">
        <v>297</v>
      </c>
      <c r="M1441">
        <v>45</v>
      </c>
      <c r="N1441" s="5" t="s">
        <v>125</v>
      </c>
      <c r="O1441" s="5">
        <v>1</v>
      </c>
      <c r="P1441" s="6">
        <v>1</v>
      </c>
      <c r="Q1441" s="9" t="s">
        <v>120</v>
      </c>
      <c r="R1441" s="10" t="s">
        <v>94</v>
      </c>
      <c r="S1441">
        <v>-999</v>
      </c>
      <c r="T1441" t="s">
        <v>95</v>
      </c>
      <c r="U1441" s="6" t="s">
        <v>96</v>
      </c>
      <c r="V1441" s="6" t="s">
        <v>248</v>
      </c>
      <c r="W1441" s="7" t="s">
        <v>41</v>
      </c>
      <c r="X1441" s="6" t="s">
        <v>249</v>
      </c>
      <c r="Y1441" s="6" t="s">
        <v>250</v>
      </c>
      <c r="Z1441">
        <v>0</v>
      </c>
      <c r="AA1441">
        <v>1</v>
      </c>
      <c r="AB1441">
        <v>0.5</v>
      </c>
    </row>
  </sheetData>
  <sortState xmlns:xlrd2="http://schemas.microsoft.com/office/spreadsheetml/2017/richdata2" ref="A2:AC434">
    <sortCondition ref="P2:P434"/>
    <sortCondition ref="W2:W43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4FE47-41A9-4EFD-81CF-1DD7335D5239}">
  <dimension ref="A1:AC1531"/>
  <sheetViews>
    <sheetView workbookViewId="0">
      <selection activeCell="F30" sqref="F30"/>
    </sheetView>
  </sheetViews>
  <sheetFormatPr defaultRowHeight="15" x14ac:dyDescent="0.25"/>
  <sheetData>
    <row r="1" spans="1:29" x14ac:dyDescent="0.25">
      <c r="A1" s="2" t="s">
        <v>0</v>
      </c>
      <c r="B1" s="1" t="s">
        <v>1</v>
      </c>
      <c r="C1" s="1" t="s">
        <v>2</v>
      </c>
      <c r="D1" s="1" t="s">
        <v>3</v>
      </c>
      <c r="E1" s="1" t="s">
        <v>4</v>
      </c>
      <c r="F1" s="1" t="s">
        <v>5</v>
      </c>
      <c r="G1" s="1" t="s">
        <v>11</v>
      </c>
      <c r="H1" s="1" t="s">
        <v>6</v>
      </c>
      <c r="I1" s="1" t="s">
        <v>7</v>
      </c>
      <c r="J1" s="1" t="s">
        <v>8</v>
      </c>
      <c r="K1" s="1" t="s">
        <v>9</v>
      </c>
      <c r="L1" s="1" t="s">
        <v>10</v>
      </c>
      <c r="M1" s="1" t="s">
        <v>28</v>
      </c>
      <c r="N1" s="1" t="s">
        <v>12</v>
      </c>
      <c r="O1" s="1" t="s">
        <v>13</v>
      </c>
      <c r="P1" s="1" t="s">
        <v>14</v>
      </c>
      <c r="Q1" s="1" t="s">
        <v>15</v>
      </c>
      <c r="R1" s="1" t="s">
        <v>16</v>
      </c>
      <c r="S1" s="3" t="s">
        <v>17</v>
      </c>
      <c r="T1" s="3" t="s">
        <v>18</v>
      </c>
      <c r="U1" s="1" t="s">
        <v>19</v>
      </c>
      <c r="V1" s="1" t="s">
        <v>20</v>
      </c>
      <c r="W1" s="1" t="s">
        <v>21</v>
      </c>
      <c r="X1" s="1" t="s">
        <v>22</v>
      </c>
      <c r="Y1" s="1" t="s">
        <v>23</v>
      </c>
      <c r="Z1" s="1" t="s">
        <v>24</v>
      </c>
      <c r="AA1" s="1" t="s">
        <v>25</v>
      </c>
      <c r="AB1" s="1" t="s">
        <v>26</v>
      </c>
      <c r="AC1" s="1" t="s">
        <v>27</v>
      </c>
    </row>
    <row r="2" spans="1:29" x14ac:dyDescent="0.25">
      <c r="A2" s="4">
        <f t="shared" ref="A2:A65" si="0">DATE(B2,C2,D2)</f>
        <v>45512</v>
      </c>
      <c r="B2">
        <v>2024</v>
      </c>
      <c r="C2">
        <v>8</v>
      </c>
      <c r="D2">
        <v>8</v>
      </c>
      <c r="E2" t="s">
        <v>30</v>
      </c>
      <c r="F2" t="s">
        <v>29</v>
      </c>
      <c r="G2" t="s">
        <v>31</v>
      </c>
      <c r="J2" t="s">
        <v>32</v>
      </c>
      <c r="M2">
        <v>4</v>
      </c>
      <c r="N2" s="5" t="s">
        <v>92</v>
      </c>
      <c r="O2" s="5">
        <v>0</v>
      </c>
      <c r="P2" s="8">
        <v>1</v>
      </c>
      <c r="Q2" s="5" t="s">
        <v>93</v>
      </c>
      <c r="R2" s="5" t="s">
        <v>94</v>
      </c>
      <c r="S2">
        <v>-999</v>
      </c>
      <c r="T2" s="8" t="s">
        <v>95</v>
      </c>
      <c r="U2" s="8" t="s">
        <v>96</v>
      </c>
      <c r="V2" s="8" t="s">
        <v>97</v>
      </c>
      <c r="W2" s="11" t="s">
        <v>63</v>
      </c>
      <c r="X2" s="8" t="s">
        <v>98</v>
      </c>
      <c r="Y2" s="6" t="s">
        <v>99</v>
      </c>
      <c r="Z2">
        <v>0</v>
      </c>
      <c r="AA2">
        <v>1</v>
      </c>
      <c r="AB2">
        <v>0.5</v>
      </c>
    </row>
    <row r="3" spans="1:29" x14ac:dyDescent="0.25">
      <c r="A3" s="4">
        <f t="shared" si="0"/>
        <v>45512</v>
      </c>
      <c r="B3">
        <v>2024</v>
      </c>
      <c r="C3">
        <v>8</v>
      </c>
      <c r="D3">
        <v>8</v>
      </c>
      <c r="E3" t="s">
        <v>30</v>
      </c>
      <c r="F3" t="s">
        <v>29</v>
      </c>
      <c r="G3" t="s">
        <v>31</v>
      </c>
      <c r="J3" t="s">
        <v>32</v>
      </c>
      <c r="M3">
        <v>10</v>
      </c>
      <c r="N3" s="5" t="s">
        <v>92</v>
      </c>
      <c r="O3" s="5">
        <v>0</v>
      </c>
      <c r="P3" s="8">
        <v>1</v>
      </c>
      <c r="Q3" s="5" t="s">
        <v>93</v>
      </c>
      <c r="R3" s="5" t="s">
        <v>94</v>
      </c>
      <c r="S3">
        <v>-999</v>
      </c>
      <c r="T3" s="6" t="s">
        <v>95</v>
      </c>
      <c r="U3" s="8" t="s">
        <v>96</v>
      </c>
      <c r="V3" s="8" t="s">
        <v>97</v>
      </c>
      <c r="W3" s="11" t="s">
        <v>63</v>
      </c>
      <c r="X3" s="8" t="s">
        <v>98</v>
      </c>
      <c r="Y3" s="6" t="s">
        <v>99</v>
      </c>
      <c r="Z3">
        <v>0</v>
      </c>
      <c r="AA3">
        <v>2</v>
      </c>
      <c r="AB3">
        <v>1.5</v>
      </c>
    </row>
    <row r="4" spans="1:29" x14ac:dyDescent="0.25">
      <c r="A4" s="4">
        <f t="shared" si="0"/>
        <v>45512</v>
      </c>
      <c r="B4">
        <v>2024</v>
      </c>
      <c r="C4">
        <v>8</v>
      </c>
      <c r="D4">
        <v>8</v>
      </c>
      <c r="E4" t="s">
        <v>30</v>
      </c>
      <c r="F4" t="s">
        <v>29</v>
      </c>
      <c r="G4" t="s">
        <v>31</v>
      </c>
      <c r="J4" t="s">
        <v>32</v>
      </c>
      <c r="M4">
        <v>12</v>
      </c>
      <c r="N4" s="5" t="s">
        <v>92</v>
      </c>
      <c r="O4" s="5">
        <v>0</v>
      </c>
      <c r="P4" s="8">
        <v>1</v>
      </c>
      <c r="Q4" s="5" t="s">
        <v>93</v>
      </c>
      <c r="R4" s="5" t="s">
        <v>94</v>
      </c>
      <c r="S4">
        <v>-999</v>
      </c>
      <c r="T4" s="6" t="s">
        <v>95</v>
      </c>
      <c r="U4" s="8" t="s">
        <v>96</v>
      </c>
      <c r="V4" s="8" t="s">
        <v>97</v>
      </c>
      <c r="W4" s="11" t="s">
        <v>63</v>
      </c>
      <c r="X4" s="8" t="s">
        <v>98</v>
      </c>
      <c r="Y4" s="6" t="s">
        <v>99</v>
      </c>
      <c r="Z4">
        <v>0</v>
      </c>
      <c r="AA4">
        <v>1</v>
      </c>
      <c r="AB4">
        <v>0.5</v>
      </c>
    </row>
    <row r="5" spans="1:29" x14ac:dyDescent="0.25">
      <c r="A5" s="4">
        <f t="shared" si="0"/>
        <v>45512</v>
      </c>
      <c r="B5">
        <v>2024</v>
      </c>
      <c r="C5">
        <v>8</v>
      </c>
      <c r="D5">
        <v>8</v>
      </c>
      <c r="E5" t="s">
        <v>30</v>
      </c>
      <c r="F5" t="s">
        <v>29</v>
      </c>
      <c r="G5" t="s">
        <v>31</v>
      </c>
      <c r="J5" t="s">
        <v>32</v>
      </c>
      <c r="M5">
        <v>14</v>
      </c>
      <c r="N5" s="5" t="s">
        <v>92</v>
      </c>
      <c r="O5" s="5">
        <v>0</v>
      </c>
      <c r="P5" s="8">
        <v>1</v>
      </c>
      <c r="Q5" s="5" t="s">
        <v>93</v>
      </c>
      <c r="R5" s="5" t="s">
        <v>94</v>
      </c>
      <c r="S5">
        <v>-999</v>
      </c>
      <c r="T5" s="6" t="s">
        <v>95</v>
      </c>
      <c r="U5" s="8" t="s">
        <v>96</v>
      </c>
      <c r="V5" s="8" t="s">
        <v>97</v>
      </c>
      <c r="W5" s="11" t="s">
        <v>63</v>
      </c>
      <c r="X5" s="8" t="s">
        <v>98</v>
      </c>
      <c r="Y5" s="6" t="s">
        <v>99</v>
      </c>
      <c r="Z5">
        <v>0</v>
      </c>
      <c r="AA5">
        <v>2</v>
      </c>
      <c r="AB5">
        <v>1.5</v>
      </c>
    </row>
    <row r="6" spans="1:29" x14ac:dyDescent="0.25">
      <c r="A6" s="4">
        <f t="shared" si="0"/>
        <v>45512</v>
      </c>
      <c r="B6">
        <v>2024</v>
      </c>
      <c r="C6">
        <v>8</v>
      </c>
      <c r="D6">
        <v>8</v>
      </c>
      <c r="E6" t="s">
        <v>30</v>
      </c>
      <c r="F6" t="s">
        <v>29</v>
      </c>
      <c r="G6" t="s">
        <v>31</v>
      </c>
      <c r="J6" t="s">
        <v>32</v>
      </c>
      <c r="M6">
        <v>16</v>
      </c>
      <c r="N6" s="5" t="s">
        <v>92</v>
      </c>
      <c r="O6" s="5">
        <v>0</v>
      </c>
      <c r="P6" s="8">
        <v>1</v>
      </c>
      <c r="Q6" s="5" t="s">
        <v>93</v>
      </c>
      <c r="R6" s="5" t="s">
        <v>94</v>
      </c>
      <c r="S6">
        <v>-999</v>
      </c>
      <c r="T6" s="6" t="s">
        <v>95</v>
      </c>
      <c r="U6" s="8" t="s">
        <v>96</v>
      </c>
      <c r="V6" s="8" t="s">
        <v>97</v>
      </c>
      <c r="W6" s="11" t="s">
        <v>63</v>
      </c>
      <c r="X6" s="8" t="s">
        <v>98</v>
      </c>
      <c r="Y6" s="6" t="s">
        <v>99</v>
      </c>
      <c r="Z6">
        <v>0</v>
      </c>
      <c r="AA6">
        <v>2</v>
      </c>
      <c r="AB6">
        <v>1.5</v>
      </c>
    </row>
    <row r="7" spans="1:29" x14ac:dyDescent="0.25">
      <c r="A7" s="4">
        <f t="shared" si="0"/>
        <v>45512</v>
      </c>
      <c r="B7">
        <v>2024</v>
      </c>
      <c r="C7">
        <v>8</v>
      </c>
      <c r="D7">
        <v>8</v>
      </c>
      <c r="E7" t="s">
        <v>30</v>
      </c>
      <c r="F7" t="s">
        <v>29</v>
      </c>
      <c r="G7" t="s">
        <v>53</v>
      </c>
      <c r="J7" t="s">
        <v>32</v>
      </c>
      <c r="M7">
        <v>20</v>
      </c>
      <c r="N7" s="5" t="s">
        <v>92</v>
      </c>
      <c r="O7" s="5">
        <v>0</v>
      </c>
      <c r="P7" s="8">
        <v>1</v>
      </c>
      <c r="Q7" s="5" t="s">
        <v>93</v>
      </c>
      <c r="R7" s="5" t="s">
        <v>94</v>
      </c>
      <c r="S7">
        <v>-999</v>
      </c>
      <c r="T7" s="6" t="s">
        <v>95</v>
      </c>
      <c r="U7" s="8" t="s">
        <v>96</v>
      </c>
      <c r="V7" s="8" t="s">
        <v>97</v>
      </c>
      <c r="W7" s="11" t="s">
        <v>63</v>
      </c>
      <c r="X7" s="8" t="s">
        <v>98</v>
      </c>
      <c r="Y7" s="6" t="s">
        <v>99</v>
      </c>
      <c r="Z7">
        <v>0</v>
      </c>
      <c r="AA7">
        <v>2</v>
      </c>
      <c r="AB7">
        <v>1.5</v>
      </c>
    </row>
    <row r="8" spans="1:29" x14ac:dyDescent="0.25">
      <c r="A8" s="4">
        <f t="shared" si="0"/>
        <v>45512</v>
      </c>
      <c r="B8">
        <v>2024</v>
      </c>
      <c r="C8">
        <v>8</v>
      </c>
      <c r="D8">
        <v>8</v>
      </c>
      <c r="E8" t="s">
        <v>30</v>
      </c>
      <c r="F8" t="s">
        <v>29</v>
      </c>
      <c r="G8" t="s">
        <v>53</v>
      </c>
      <c r="J8" t="s">
        <v>32</v>
      </c>
      <c r="M8">
        <v>25</v>
      </c>
      <c r="N8" s="5" t="s">
        <v>92</v>
      </c>
      <c r="O8" s="5">
        <v>0</v>
      </c>
      <c r="P8" s="8">
        <v>1</v>
      </c>
      <c r="Q8" s="5" t="s">
        <v>93</v>
      </c>
      <c r="R8" s="5" t="s">
        <v>94</v>
      </c>
      <c r="S8">
        <v>-999</v>
      </c>
      <c r="T8" s="6" t="s">
        <v>95</v>
      </c>
      <c r="U8" s="8" t="s">
        <v>96</v>
      </c>
      <c r="V8" s="8" t="s">
        <v>97</v>
      </c>
      <c r="W8" s="11" t="s">
        <v>63</v>
      </c>
      <c r="X8" s="8" t="s">
        <v>98</v>
      </c>
      <c r="Y8" s="6" t="s">
        <v>99</v>
      </c>
      <c r="Z8">
        <v>0</v>
      </c>
      <c r="AA8">
        <v>1</v>
      </c>
      <c r="AB8">
        <v>0.5</v>
      </c>
    </row>
    <row r="9" spans="1:29" x14ac:dyDescent="0.25">
      <c r="A9" s="4">
        <f t="shared" si="0"/>
        <v>45516</v>
      </c>
      <c r="B9">
        <v>2024</v>
      </c>
      <c r="C9">
        <v>8</v>
      </c>
      <c r="D9">
        <v>12</v>
      </c>
      <c r="E9" t="s">
        <v>30</v>
      </c>
      <c r="F9" t="s">
        <v>87</v>
      </c>
      <c r="G9" t="s">
        <v>31</v>
      </c>
      <c r="J9" t="s">
        <v>32</v>
      </c>
      <c r="M9">
        <v>29</v>
      </c>
      <c r="N9" s="5" t="s">
        <v>92</v>
      </c>
      <c r="O9" s="5">
        <v>0</v>
      </c>
      <c r="P9" s="8">
        <v>1</v>
      </c>
      <c r="Q9" s="5" t="s">
        <v>93</v>
      </c>
      <c r="R9" s="5" t="s">
        <v>94</v>
      </c>
      <c r="S9">
        <v>-999</v>
      </c>
      <c r="T9" s="6" t="s">
        <v>95</v>
      </c>
      <c r="U9" s="8" t="s">
        <v>96</v>
      </c>
      <c r="V9" s="8" t="s">
        <v>97</v>
      </c>
      <c r="W9" s="11" t="s">
        <v>63</v>
      </c>
      <c r="X9" s="8" t="s">
        <v>98</v>
      </c>
      <c r="Y9" s="6" t="s">
        <v>99</v>
      </c>
      <c r="Z9">
        <v>0</v>
      </c>
      <c r="AA9">
        <v>1</v>
      </c>
      <c r="AB9">
        <v>0.5</v>
      </c>
    </row>
    <row r="10" spans="1:29" x14ac:dyDescent="0.25">
      <c r="A10" s="4">
        <f t="shared" si="0"/>
        <v>45516</v>
      </c>
      <c r="B10">
        <v>2024</v>
      </c>
      <c r="C10">
        <v>8</v>
      </c>
      <c r="D10">
        <v>12</v>
      </c>
      <c r="E10" t="s">
        <v>30</v>
      </c>
      <c r="F10" t="s">
        <v>87</v>
      </c>
      <c r="G10" t="s">
        <v>31</v>
      </c>
      <c r="J10" t="s">
        <v>32</v>
      </c>
      <c r="M10">
        <v>30</v>
      </c>
      <c r="N10" s="5" t="s">
        <v>92</v>
      </c>
      <c r="O10" s="5">
        <v>0</v>
      </c>
      <c r="P10" s="8">
        <v>1</v>
      </c>
      <c r="Q10" s="5" t="s">
        <v>93</v>
      </c>
      <c r="R10" s="5" t="s">
        <v>94</v>
      </c>
      <c r="S10">
        <v>-999</v>
      </c>
      <c r="T10" s="6" t="s">
        <v>95</v>
      </c>
      <c r="U10" s="8" t="s">
        <v>96</v>
      </c>
      <c r="V10" s="8" t="s">
        <v>97</v>
      </c>
      <c r="W10" s="11" t="s">
        <v>63</v>
      </c>
      <c r="X10" s="8" t="s">
        <v>98</v>
      </c>
      <c r="Y10" s="6" t="s">
        <v>99</v>
      </c>
      <c r="Z10">
        <v>0</v>
      </c>
      <c r="AA10">
        <v>2</v>
      </c>
      <c r="AB10">
        <v>1.5</v>
      </c>
    </row>
    <row r="11" spans="1:29" x14ac:dyDescent="0.25">
      <c r="A11" s="4">
        <f t="shared" si="0"/>
        <v>45516</v>
      </c>
      <c r="B11">
        <v>2024</v>
      </c>
      <c r="C11">
        <v>8</v>
      </c>
      <c r="D11">
        <v>12</v>
      </c>
      <c r="E11" t="s">
        <v>30</v>
      </c>
      <c r="F11" t="s">
        <v>87</v>
      </c>
      <c r="G11" t="s">
        <v>53</v>
      </c>
      <c r="J11" t="s">
        <v>32</v>
      </c>
      <c r="M11">
        <v>38</v>
      </c>
      <c r="N11" s="5" t="s">
        <v>92</v>
      </c>
      <c r="O11" s="5">
        <v>0</v>
      </c>
      <c r="P11" s="8">
        <v>1</v>
      </c>
      <c r="Q11" s="5" t="s">
        <v>93</v>
      </c>
      <c r="R11" s="5" t="s">
        <v>94</v>
      </c>
      <c r="S11">
        <v>-999</v>
      </c>
      <c r="T11" s="6" t="s">
        <v>95</v>
      </c>
      <c r="U11" s="8" t="s">
        <v>96</v>
      </c>
      <c r="V11" s="8" t="s">
        <v>97</v>
      </c>
      <c r="W11" s="11" t="s">
        <v>63</v>
      </c>
      <c r="X11" s="8" t="s">
        <v>98</v>
      </c>
      <c r="Y11" s="6" t="s">
        <v>99</v>
      </c>
      <c r="Z11">
        <v>0</v>
      </c>
      <c r="AA11">
        <v>1</v>
      </c>
      <c r="AB11">
        <v>0.5</v>
      </c>
    </row>
    <row r="12" spans="1:29" x14ac:dyDescent="0.25">
      <c r="A12" s="4">
        <f t="shared" si="0"/>
        <v>45516</v>
      </c>
      <c r="B12">
        <v>2024</v>
      </c>
      <c r="C12">
        <v>8</v>
      </c>
      <c r="D12">
        <v>12</v>
      </c>
      <c r="E12" t="s">
        <v>30</v>
      </c>
      <c r="F12" t="s">
        <v>87</v>
      </c>
      <c r="G12" t="s">
        <v>53</v>
      </c>
      <c r="J12" t="s">
        <v>32</v>
      </c>
      <c r="M12">
        <v>40</v>
      </c>
      <c r="N12" s="5" t="s">
        <v>92</v>
      </c>
      <c r="O12" s="5">
        <v>0</v>
      </c>
      <c r="P12" s="8">
        <v>1</v>
      </c>
      <c r="Q12" s="5" t="s">
        <v>93</v>
      </c>
      <c r="R12" s="5" t="s">
        <v>94</v>
      </c>
      <c r="S12">
        <v>-999</v>
      </c>
      <c r="T12" s="6" t="s">
        <v>95</v>
      </c>
      <c r="U12" s="8" t="s">
        <v>96</v>
      </c>
      <c r="V12" s="8" t="s">
        <v>97</v>
      </c>
      <c r="W12" s="11" t="s">
        <v>63</v>
      </c>
      <c r="X12" s="8" t="s">
        <v>98</v>
      </c>
      <c r="Y12" s="6" t="s">
        <v>99</v>
      </c>
      <c r="Z12">
        <v>0</v>
      </c>
      <c r="AA12">
        <v>3</v>
      </c>
      <c r="AB12">
        <v>4</v>
      </c>
    </row>
    <row r="13" spans="1:29" x14ac:dyDescent="0.25">
      <c r="A13" s="4">
        <f t="shared" si="0"/>
        <v>45516</v>
      </c>
      <c r="B13">
        <v>2024</v>
      </c>
      <c r="C13">
        <v>8</v>
      </c>
      <c r="D13">
        <v>12</v>
      </c>
      <c r="E13" t="s">
        <v>30</v>
      </c>
      <c r="F13" t="s">
        <v>87</v>
      </c>
      <c r="G13" t="s">
        <v>53</v>
      </c>
      <c r="J13" t="s">
        <v>32</v>
      </c>
      <c r="M13">
        <v>44</v>
      </c>
      <c r="N13" s="5" t="s">
        <v>92</v>
      </c>
      <c r="O13" s="5">
        <v>0</v>
      </c>
      <c r="P13" s="8">
        <v>1</v>
      </c>
      <c r="Q13" s="5" t="s">
        <v>93</v>
      </c>
      <c r="R13" s="5" t="s">
        <v>94</v>
      </c>
      <c r="S13">
        <v>-999</v>
      </c>
      <c r="T13" s="6" t="s">
        <v>95</v>
      </c>
      <c r="U13" s="8" t="s">
        <v>96</v>
      </c>
      <c r="V13" s="8" t="s">
        <v>97</v>
      </c>
      <c r="W13" s="11" t="s">
        <v>63</v>
      </c>
      <c r="X13" s="8" t="s">
        <v>98</v>
      </c>
      <c r="Y13" s="6" t="s">
        <v>99</v>
      </c>
      <c r="Z13">
        <v>0</v>
      </c>
      <c r="AA13">
        <v>1</v>
      </c>
      <c r="AB13">
        <v>0.5</v>
      </c>
    </row>
    <row r="14" spans="1:29" x14ac:dyDescent="0.25">
      <c r="A14" s="4">
        <f t="shared" si="0"/>
        <v>45512</v>
      </c>
      <c r="B14">
        <v>2024</v>
      </c>
      <c r="C14">
        <v>8</v>
      </c>
      <c r="D14">
        <v>8</v>
      </c>
      <c r="E14" t="s">
        <v>30</v>
      </c>
      <c r="F14" t="s">
        <v>29</v>
      </c>
      <c r="G14" t="s">
        <v>31</v>
      </c>
      <c r="J14" t="s">
        <v>32</v>
      </c>
      <c r="M14">
        <v>4</v>
      </c>
      <c r="N14" s="5" t="s">
        <v>92</v>
      </c>
      <c r="O14" s="5">
        <v>0</v>
      </c>
      <c r="P14" s="8">
        <v>1</v>
      </c>
      <c r="Q14" s="9" t="s">
        <v>100</v>
      </c>
      <c r="R14" s="10" t="s">
        <v>94</v>
      </c>
      <c r="S14">
        <v>-999</v>
      </c>
      <c r="T14" s="6" t="s">
        <v>95</v>
      </c>
      <c r="U14" s="8" t="s">
        <v>96</v>
      </c>
      <c r="V14" s="8" t="s">
        <v>101</v>
      </c>
      <c r="W14" s="11" t="s">
        <v>48</v>
      </c>
      <c r="X14" s="8" t="s">
        <v>102</v>
      </c>
      <c r="Y14" s="6" t="s">
        <v>103</v>
      </c>
      <c r="Z14">
        <v>0</v>
      </c>
      <c r="AA14">
        <v>1</v>
      </c>
      <c r="AB14">
        <v>0.5</v>
      </c>
    </row>
    <row r="15" spans="1:29" x14ac:dyDescent="0.25">
      <c r="A15" s="4">
        <f t="shared" si="0"/>
        <v>45512</v>
      </c>
      <c r="B15">
        <v>2024</v>
      </c>
      <c r="C15">
        <v>8</v>
      </c>
      <c r="D15">
        <v>8</v>
      </c>
      <c r="E15" t="s">
        <v>30</v>
      </c>
      <c r="F15" t="s">
        <v>29</v>
      </c>
      <c r="G15" t="s">
        <v>31</v>
      </c>
      <c r="J15" t="s">
        <v>32</v>
      </c>
      <c r="M15">
        <v>5</v>
      </c>
      <c r="N15" s="5" t="s">
        <v>92</v>
      </c>
      <c r="O15" s="5">
        <v>0</v>
      </c>
      <c r="P15" s="8">
        <v>1</v>
      </c>
      <c r="Q15" s="9" t="s">
        <v>100</v>
      </c>
      <c r="R15" s="10" t="s">
        <v>94</v>
      </c>
      <c r="S15">
        <v>-999</v>
      </c>
      <c r="T15" s="6" t="s">
        <v>95</v>
      </c>
      <c r="U15" s="8" t="s">
        <v>96</v>
      </c>
      <c r="V15" s="8" t="s">
        <v>101</v>
      </c>
      <c r="W15" s="11" t="s">
        <v>48</v>
      </c>
      <c r="X15" s="8" t="s">
        <v>102</v>
      </c>
      <c r="Y15" s="6" t="s">
        <v>103</v>
      </c>
      <c r="Z15">
        <v>0</v>
      </c>
      <c r="AA15">
        <v>3</v>
      </c>
      <c r="AB15">
        <v>4</v>
      </c>
    </row>
    <row r="16" spans="1:29" x14ac:dyDescent="0.25">
      <c r="A16" s="4">
        <f t="shared" si="0"/>
        <v>45512</v>
      </c>
      <c r="B16">
        <v>2024</v>
      </c>
      <c r="C16">
        <v>8</v>
      </c>
      <c r="D16">
        <v>8</v>
      </c>
      <c r="E16" t="s">
        <v>30</v>
      </c>
      <c r="F16" t="s">
        <v>29</v>
      </c>
      <c r="G16" t="s">
        <v>31</v>
      </c>
      <c r="J16" t="s">
        <v>32</v>
      </c>
      <c r="M16">
        <v>8</v>
      </c>
      <c r="N16" s="5" t="s">
        <v>92</v>
      </c>
      <c r="O16" s="5">
        <v>0</v>
      </c>
      <c r="P16" s="8">
        <v>1</v>
      </c>
      <c r="Q16" s="9" t="s">
        <v>100</v>
      </c>
      <c r="R16" s="10" t="s">
        <v>94</v>
      </c>
      <c r="S16">
        <v>-999</v>
      </c>
      <c r="T16" s="6" t="s">
        <v>95</v>
      </c>
      <c r="U16" s="8" t="s">
        <v>96</v>
      </c>
      <c r="V16" s="8" t="s">
        <v>101</v>
      </c>
      <c r="W16" s="11" t="s">
        <v>48</v>
      </c>
      <c r="X16" s="8" t="s">
        <v>102</v>
      </c>
      <c r="Y16" s="6" t="s">
        <v>103</v>
      </c>
      <c r="Z16">
        <v>0</v>
      </c>
      <c r="AA16">
        <v>1</v>
      </c>
      <c r="AB16">
        <v>0.5</v>
      </c>
    </row>
    <row r="17" spans="1:28" x14ac:dyDescent="0.25">
      <c r="A17" s="4">
        <f t="shared" si="0"/>
        <v>45512</v>
      </c>
      <c r="B17">
        <v>2024</v>
      </c>
      <c r="C17">
        <v>8</v>
      </c>
      <c r="D17">
        <v>8</v>
      </c>
      <c r="E17" t="s">
        <v>30</v>
      </c>
      <c r="F17" t="s">
        <v>29</v>
      </c>
      <c r="G17" t="s">
        <v>31</v>
      </c>
      <c r="J17" t="s">
        <v>32</v>
      </c>
      <c r="M17">
        <v>9</v>
      </c>
      <c r="N17" s="5" t="s">
        <v>92</v>
      </c>
      <c r="O17" s="5">
        <v>0</v>
      </c>
      <c r="P17" s="8">
        <v>1</v>
      </c>
      <c r="Q17" s="9" t="s">
        <v>100</v>
      </c>
      <c r="R17" s="10" t="s">
        <v>94</v>
      </c>
      <c r="S17">
        <v>-999</v>
      </c>
      <c r="T17" s="6" t="s">
        <v>95</v>
      </c>
      <c r="U17" s="8" t="s">
        <v>96</v>
      </c>
      <c r="V17" s="8" t="s">
        <v>101</v>
      </c>
      <c r="W17" s="11" t="s">
        <v>48</v>
      </c>
      <c r="X17" s="8" t="s">
        <v>102</v>
      </c>
      <c r="Y17" s="6" t="s">
        <v>103</v>
      </c>
      <c r="Z17">
        <v>0</v>
      </c>
      <c r="AA17">
        <v>1</v>
      </c>
      <c r="AB17">
        <v>0.5</v>
      </c>
    </row>
    <row r="18" spans="1:28" x14ac:dyDescent="0.25">
      <c r="A18" s="4">
        <f t="shared" si="0"/>
        <v>45512</v>
      </c>
      <c r="B18">
        <v>2024</v>
      </c>
      <c r="C18">
        <v>8</v>
      </c>
      <c r="D18">
        <v>8</v>
      </c>
      <c r="E18" t="s">
        <v>30</v>
      </c>
      <c r="F18" t="s">
        <v>29</v>
      </c>
      <c r="G18" t="s">
        <v>31</v>
      </c>
      <c r="J18" t="s">
        <v>32</v>
      </c>
      <c r="M18">
        <v>14</v>
      </c>
      <c r="N18" s="5" t="s">
        <v>92</v>
      </c>
      <c r="O18" s="5">
        <v>0</v>
      </c>
      <c r="P18" s="8">
        <v>1</v>
      </c>
      <c r="Q18" s="9" t="s">
        <v>100</v>
      </c>
      <c r="R18" s="10" t="s">
        <v>94</v>
      </c>
      <c r="S18">
        <v>-999</v>
      </c>
      <c r="T18" s="6" t="s">
        <v>95</v>
      </c>
      <c r="U18" s="8" t="s">
        <v>96</v>
      </c>
      <c r="V18" s="8" t="s">
        <v>101</v>
      </c>
      <c r="W18" s="11" t="s">
        <v>48</v>
      </c>
      <c r="X18" s="8" t="s">
        <v>102</v>
      </c>
      <c r="Y18" s="6" t="s">
        <v>103</v>
      </c>
      <c r="Z18">
        <v>0</v>
      </c>
      <c r="AA18">
        <v>1</v>
      </c>
      <c r="AB18">
        <v>0.5</v>
      </c>
    </row>
    <row r="19" spans="1:28" x14ac:dyDescent="0.25">
      <c r="A19" s="4">
        <f t="shared" si="0"/>
        <v>45512</v>
      </c>
      <c r="B19">
        <v>2024</v>
      </c>
      <c r="C19">
        <v>8</v>
      </c>
      <c r="D19">
        <v>8</v>
      </c>
      <c r="E19" t="s">
        <v>30</v>
      </c>
      <c r="F19" t="s">
        <v>29</v>
      </c>
      <c r="G19" t="s">
        <v>31</v>
      </c>
      <c r="J19" t="s">
        <v>32</v>
      </c>
      <c r="M19">
        <v>15</v>
      </c>
      <c r="N19" s="5" t="s">
        <v>92</v>
      </c>
      <c r="O19" s="5">
        <v>0</v>
      </c>
      <c r="P19" s="8">
        <v>1</v>
      </c>
      <c r="Q19" s="9" t="s">
        <v>100</v>
      </c>
      <c r="R19" s="10" t="s">
        <v>94</v>
      </c>
      <c r="S19">
        <v>-999</v>
      </c>
      <c r="T19" s="6" t="s">
        <v>95</v>
      </c>
      <c r="U19" s="8" t="s">
        <v>96</v>
      </c>
      <c r="V19" s="8" t="s">
        <v>101</v>
      </c>
      <c r="W19" s="11" t="s">
        <v>48</v>
      </c>
      <c r="X19" s="8" t="s">
        <v>102</v>
      </c>
      <c r="Y19" s="6" t="s">
        <v>103</v>
      </c>
      <c r="Z19">
        <v>0</v>
      </c>
      <c r="AA19">
        <v>1</v>
      </c>
      <c r="AB19">
        <v>0.5</v>
      </c>
    </row>
    <row r="20" spans="1:28" x14ac:dyDescent="0.25">
      <c r="A20" s="4">
        <f t="shared" si="0"/>
        <v>45512</v>
      </c>
      <c r="B20">
        <v>2024</v>
      </c>
      <c r="C20">
        <v>8</v>
      </c>
      <c r="D20">
        <v>8</v>
      </c>
      <c r="E20" t="s">
        <v>30</v>
      </c>
      <c r="F20" t="s">
        <v>29</v>
      </c>
      <c r="G20" t="s">
        <v>31</v>
      </c>
      <c r="J20" t="s">
        <v>32</v>
      </c>
      <c r="M20">
        <v>16</v>
      </c>
      <c r="N20" s="5" t="s">
        <v>92</v>
      </c>
      <c r="O20" s="5">
        <v>0</v>
      </c>
      <c r="P20" s="8">
        <v>1</v>
      </c>
      <c r="Q20" s="9" t="s">
        <v>100</v>
      </c>
      <c r="R20" s="10" t="s">
        <v>94</v>
      </c>
      <c r="S20">
        <v>-999</v>
      </c>
      <c r="T20" s="6" t="s">
        <v>95</v>
      </c>
      <c r="U20" s="8" t="s">
        <v>96</v>
      </c>
      <c r="V20" s="8" t="s">
        <v>101</v>
      </c>
      <c r="W20" s="11" t="s">
        <v>48</v>
      </c>
      <c r="X20" s="8" t="s">
        <v>102</v>
      </c>
      <c r="Y20" s="6" t="s">
        <v>103</v>
      </c>
      <c r="Z20">
        <v>0</v>
      </c>
      <c r="AA20">
        <v>1</v>
      </c>
      <c r="AB20">
        <v>0.5</v>
      </c>
    </row>
    <row r="21" spans="1:28" x14ac:dyDescent="0.25">
      <c r="A21" s="4">
        <f t="shared" si="0"/>
        <v>45512</v>
      </c>
      <c r="B21">
        <v>2024</v>
      </c>
      <c r="C21">
        <v>8</v>
      </c>
      <c r="D21">
        <v>8</v>
      </c>
      <c r="E21" t="s">
        <v>30</v>
      </c>
      <c r="F21" t="s">
        <v>29</v>
      </c>
      <c r="G21" t="s">
        <v>53</v>
      </c>
      <c r="J21" t="s">
        <v>32</v>
      </c>
      <c r="M21">
        <v>21</v>
      </c>
      <c r="N21" s="5" t="s">
        <v>92</v>
      </c>
      <c r="O21" s="5">
        <v>0</v>
      </c>
      <c r="P21" s="8">
        <v>1</v>
      </c>
      <c r="Q21" s="9" t="s">
        <v>100</v>
      </c>
      <c r="R21" s="10" t="s">
        <v>94</v>
      </c>
      <c r="S21">
        <v>-999</v>
      </c>
      <c r="T21" s="6" t="s">
        <v>95</v>
      </c>
      <c r="U21" s="8" t="s">
        <v>96</v>
      </c>
      <c r="V21" s="8" t="s">
        <v>101</v>
      </c>
      <c r="W21" s="11" t="s">
        <v>48</v>
      </c>
      <c r="X21" s="8" t="s">
        <v>102</v>
      </c>
      <c r="Y21" s="6" t="s">
        <v>103</v>
      </c>
      <c r="Z21">
        <v>0</v>
      </c>
      <c r="AA21">
        <v>1</v>
      </c>
      <c r="AB21">
        <v>0.5</v>
      </c>
    </row>
    <row r="22" spans="1:28" x14ac:dyDescent="0.25">
      <c r="A22" s="4">
        <f t="shared" si="0"/>
        <v>45512</v>
      </c>
      <c r="B22">
        <v>2024</v>
      </c>
      <c r="C22">
        <v>8</v>
      </c>
      <c r="D22">
        <v>8</v>
      </c>
      <c r="E22" t="s">
        <v>30</v>
      </c>
      <c r="F22" t="s">
        <v>29</v>
      </c>
      <c r="G22" t="s">
        <v>53</v>
      </c>
      <c r="J22" t="s">
        <v>32</v>
      </c>
      <c r="M22">
        <v>22</v>
      </c>
      <c r="N22" s="5" t="s">
        <v>92</v>
      </c>
      <c r="O22" s="5">
        <v>0</v>
      </c>
      <c r="P22" s="8">
        <v>1</v>
      </c>
      <c r="Q22" s="9" t="s">
        <v>100</v>
      </c>
      <c r="R22" s="10" t="s">
        <v>94</v>
      </c>
      <c r="S22">
        <v>-999</v>
      </c>
      <c r="T22" s="6" t="s">
        <v>95</v>
      </c>
      <c r="U22" s="8" t="s">
        <v>96</v>
      </c>
      <c r="V22" s="8" t="s">
        <v>101</v>
      </c>
      <c r="W22" s="11" t="s">
        <v>48</v>
      </c>
      <c r="X22" s="8" t="s">
        <v>102</v>
      </c>
      <c r="Y22" s="6" t="s">
        <v>103</v>
      </c>
      <c r="Z22">
        <v>0</v>
      </c>
      <c r="AA22">
        <v>1</v>
      </c>
      <c r="AB22">
        <v>0.5</v>
      </c>
    </row>
    <row r="23" spans="1:28" x14ac:dyDescent="0.25">
      <c r="A23" s="4">
        <f t="shared" si="0"/>
        <v>45512</v>
      </c>
      <c r="B23">
        <v>2024</v>
      </c>
      <c r="C23">
        <v>8</v>
      </c>
      <c r="D23">
        <v>8</v>
      </c>
      <c r="E23" t="s">
        <v>30</v>
      </c>
      <c r="F23" t="s">
        <v>29</v>
      </c>
      <c r="G23" t="s">
        <v>53</v>
      </c>
      <c r="J23" t="s">
        <v>32</v>
      </c>
      <c r="M23">
        <v>23</v>
      </c>
      <c r="N23" s="5" t="s">
        <v>92</v>
      </c>
      <c r="O23" s="5">
        <v>0</v>
      </c>
      <c r="P23" s="8">
        <v>1</v>
      </c>
      <c r="Q23" s="9" t="s">
        <v>100</v>
      </c>
      <c r="R23" s="10" t="s">
        <v>94</v>
      </c>
      <c r="S23">
        <v>-999</v>
      </c>
      <c r="T23" s="8" t="s">
        <v>95</v>
      </c>
      <c r="U23" s="8" t="s">
        <v>96</v>
      </c>
      <c r="V23" s="8" t="s">
        <v>101</v>
      </c>
      <c r="W23" s="11" t="s">
        <v>48</v>
      </c>
      <c r="X23" s="8" t="s">
        <v>102</v>
      </c>
      <c r="Y23" s="6" t="s">
        <v>103</v>
      </c>
      <c r="Z23">
        <v>0</v>
      </c>
      <c r="AA23">
        <v>1</v>
      </c>
      <c r="AB23">
        <v>0.5</v>
      </c>
    </row>
    <row r="24" spans="1:28" x14ac:dyDescent="0.25">
      <c r="A24" s="4">
        <f t="shared" si="0"/>
        <v>45512</v>
      </c>
      <c r="B24">
        <v>2024</v>
      </c>
      <c r="C24">
        <v>8</v>
      </c>
      <c r="D24">
        <v>8</v>
      </c>
      <c r="E24" t="s">
        <v>30</v>
      </c>
      <c r="F24" t="s">
        <v>29</v>
      </c>
      <c r="G24" t="s">
        <v>53</v>
      </c>
      <c r="J24" t="s">
        <v>32</v>
      </c>
      <c r="M24">
        <v>25</v>
      </c>
      <c r="N24" s="5" t="s">
        <v>92</v>
      </c>
      <c r="O24" s="5">
        <v>0</v>
      </c>
      <c r="P24" s="8">
        <v>1</v>
      </c>
      <c r="Q24" s="9" t="s">
        <v>100</v>
      </c>
      <c r="R24" s="10" t="s">
        <v>94</v>
      </c>
      <c r="S24">
        <v>-999</v>
      </c>
      <c r="T24" s="8" t="s">
        <v>95</v>
      </c>
      <c r="U24" s="8" t="s">
        <v>96</v>
      </c>
      <c r="V24" s="8" t="s">
        <v>101</v>
      </c>
      <c r="W24" s="11" t="s">
        <v>48</v>
      </c>
      <c r="X24" s="8" t="s">
        <v>102</v>
      </c>
      <c r="Y24" s="6" t="s">
        <v>103</v>
      </c>
      <c r="Z24">
        <v>0</v>
      </c>
      <c r="AA24">
        <v>1</v>
      </c>
      <c r="AB24">
        <v>0.5</v>
      </c>
    </row>
    <row r="25" spans="1:28" x14ac:dyDescent="0.25">
      <c r="A25" s="4">
        <f t="shared" si="0"/>
        <v>45512</v>
      </c>
      <c r="B25">
        <v>2024</v>
      </c>
      <c r="C25">
        <v>8</v>
      </c>
      <c r="D25">
        <v>8</v>
      </c>
      <c r="E25" t="s">
        <v>30</v>
      </c>
      <c r="F25" t="s">
        <v>29</v>
      </c>
      <c r="G25" t="s">
        <v>53</v>
      </c>
      <c r="J25" t="s">
        <v>32</v>
      </c>
      <c r="M25">
        <v>26</v>
      </c>
      <c r="N25" s="5" t="s">
        <v>92</v>
      </c>
      <c r="O25" s="5">
        <v>0</v>
      </c>
      <c r="P25" s="8">
        <v>1</v>
      </c>
      <c r="Q25" s="9" t="s">
        <v>100</v>
      </c>
      <c r="R25" s="10" t="s">
        <v>94</v>
      </c>
      <c r="S25">
        <v>-999</v>
      </c>
      <c r="T25" s="8" t="s">
        <v>95</v>
      </c>
      <c r="U25" s="8" t="s">
        <v>96</v>
      </c>
      <c r="V25" s="8" t="s">
        <v>101</v>
      </c>
      <c r="W25" s="11" t="s">
        <v>48</v>
      </c>
      <c r="X25" s="8" t="s">
        <v>102</v>
      </c>
      <c r="Y25" s="6" t="s">
        <v>103</v>
      </c>
      <c r="Z25">
        <v>0</v>
      </c>
      <c r="AA25">
        <v>1</v>
      </c>
      <c r="AB25">
        <v>0.5</v>
      </c>
    </row>
    <row r="26" spans="1:28" x14ac:dyDescent="0.25">
      <c r="A26" s="4">
        <f t="shared" si="0"/>
        <v>45512</v>
      </c>
      <c r="B26">
        <v>2024</v>
      </c>
      <c r="C26">
        <v>8</v>
      </c>
      <c r="D26">
        <v>8</v>
      </c>
      <c r="E26" t="s">
        <v>30</v>
      </c>
      <c r="F26" t="s">
        <v>29</v>
      </c>
      <c r="G26" t="s">
        <v>53</v>
      </c>
      <c r="J26" t="s">
        <v>32</v>
      </c>
      <c r="M26">
        <v>27</v>
      </c>
      <c r="N26" s="5" t="s">
        <v>92</v>
      </c>
      <c r="O26" s="5">
        <v>0</v>
      </c>
      <c r="P26" s="8">
        <v>1</v>
      </c>
      <c r="Q26" s="9" t="s">
        <v>100</v>
      </c>
      <c r="R26" s="10" t="s">
        <v>94</v>
      </c>
      <c r="S26">
        <v>-999</v>
      </c>
      <c r="T26" s="8" t="s">
        <v>95</v>
      </c>
      <c r="U26" s="8" t="s">
        <v>96</v>
      </c>
      <c r="V26" s="8" t="s">
        <v>101</v>
      </c>
      <c r="W26" s="11" t="s">
        <v>48</v>
      </c>
      <c r="X26" s="8" t="s">
        <v>102</v>
      </c>
      <c r="Y26" s="6" t="s">
        <v>103</v>
      </c>
      <c r="Z26">
        <v>0</v>
      </c>
      <c r="AA26">
        <v>2</v>
      </c>
      <c r="AB26">
        <v>1.5</v>
      </c>
    </row>
    <row r="27" spans="1:28" x14ac:dyDescent="0.25">
      <c r="A27" s="4">
        <f t="shared" si="0"/>
        <v>45516</v>
      </c>
      <c r="B27">
        <v>2024</v>
      </c>
      <c r="C27">
        <v>8</v>
      </c>
      <c r="D27">
        <v>12</v>
      </c>
      <c r="E27" t="s">
        <v>30</v>
      </c>
      <c r="F27" t="s">
        <v>87</v>
      </c>
      <c r="G27" t="s">
        <v>31</v>
      </c>
      <c r="J27" t="s">
        <v>32</v>
      </c>
      <c r="M27">
        <v>30</v>
      </c>
      <c r="N27" s="5" t="s">
        <v>92</v>
      </c>
      <c r="O27" s="5">
        <v>0</v>
      </c>
      <c r="P27" s="8">
        <v>1</v>
      </c>
      <c r="Q27" s="9" t="s">
        <v>100</v>
      </c>
      <c r="R27" s="10" t="s">
        <v>94</v>
      </c>
      <c r="S27">
        <v>-999</v>
      </c>
      <c r="T27" s="8" t="s">
        <v>95</v>
      </c>
      <c r="U27" s="8" t="s">
        <v>96</v>
      </c>
      <c r="V27" s="8" t="s">
        <v>101</v>
      </c>
      <c r="W27" s="11" t="s">
        <v>48</v>
      </c>
      <c r="X27" s="8" t="s">
        <v>102</v>
      </c>
      <c r="Y27" s="6" t="s">
        <v>103</v>
      </c>
      <c r="Z27">
        <v>0</v>
      </c>
      <c r="AA27">
        <v>1</v>
      </c>
      <c r="AB27">
        <v>0.5</v>
      </c>
    </row>
    <row r="28" spans="1:28" x14ac:dyDescent="0.25">
      <c r="A28" s="4">
        <f t="shared" si="0"/>
        <v>45516</v>
      </c>
      <c r="B28">
        <v>2024</v>
      </c>
      <c r="C28">
        <v>8</v>
      </c>
      <c r="D28">
        <v>12</v>
      </c>
      <c r="E28" t="s">
        <v>30</v>
      </c>
      <c r="F28" t="s">
        <v>87</v>
      </c>
      <c r="G28" t="s">
        <v>31</v>
      </c>
      <c r="J28" t="s">
        <v>32</v>
      </c>
      <c r="M28">
        <v>33</v>
      </c>
      <c r="N28" s="5" t="s">
        <v>92</v>
      </c>
      <c r="O28" s="5">
        <v>0</v>
      </c>
      <c r="P28" s="8">
        <v>1</v>
      </c>
      <c r="Q28" s="9" t="s">
        <v>100</v>
      </c>
      <c r="R28" s="10" t="s">
        <v>94</v>
      </c>
      <c r="S28">
        <v>-999</v>
      </c>
      <c r="T28" s="8" t="s">
        <v>95</v>
      </c>
      <c r="U28" s="8" t="s">
        <v>96</v>
      </c>
      <c r="V28" s="8" t="s">
        <v>101</v>
      </c>
      <c r="W28" s="11" t="s">
        <v>48</v>
      </c>
      <c r="X28" s="8" t="s">
        <v>102</v>
      </c>
      <c r="Y28" s="6" t="s">
        <v>103</v>
      </c>
      <c r="Z28">
        <v>0</v>
      </c>
      <c r="AA28">
        <v>1</v>
      </c>
      <c r="AB28">
        <v>0.5</v>
      </c>
    </row>
    <row r="29" spans="1:28" x14ac:dyDescent="0.25">
      <c r="A29" s="4">
        <f t="shared" si="0"/>
        <v>45516</v>
      </c>
      <c r="B29">
        <v>2024</v>
      </c>
      <c r="C29">
        <v>8</v>
      </c>
      <c r="D29">
        <v>12</v>
      </c>
      <c r="E29" t="s">
        <v>30</v>
      </c>
      <c r="F29" t="s">
        <v>87</v>
      </c>
      <c r="G29" t="s">
        <v>31</v>
      </c>
      <c r="J29" t="s">
        <v>32</v>
      </c>
      <c r="M29">
        <v>36</v>
      </c>
      <c r="N29" s="5" t="s">
        <v>92</v>
      </c>
      <c r="O29" s="5">
        <v>0</v>
      </c>
      <c r="P29" s="8">
        <v>1</v>
      </c>
      <c r="Q29" s="9" t="s">
        <v>100</v>
      </c>
      <c r="R29" s="10" t="s">
        <v>94</v>
      </c>
      <c r="S29">
        <v>-999</v>
      </c>
      <c r="T29" s="8" t="s">
        <v>95</v>
      </c>
      <c r="U29" s="8" t="s">
        <v>96</v>
      </c>
      <c r="V29" s="8" t="s">
        <v>101</v>
      </c>
      <c r="W29" s="11" t="s">
        <v>48</v>
      </c>
      <c r="X29" s="8" t="s">
        <v>102</v>
      </c>
      <c r="Y29" s="6" t="s">
        <v>103</v>
      </c>
      <c r="Z29">
        <v>0</v>
      </c>
      <c r="AA29">
        <v>2</v>
      </c>
      <c r="AB29">
        <v>1.5</v>
      </c>
    </row>
    <row r="30" spans="1:28" x14ac:dyDescent="0.25">
      <c r="A30" s="4">
        <f t="shared" si="0"/>
        <v>45516</v>
      </c>
      <c r="B30">
        <v>2024</v>
      </c>
      <c r="C30">
        <v>8</v>
      </c>
      <c r="D30">
        <v>12</v>
      </c>
      <c r="E30" t="s">
        <v>30</v>
      </c>
      <c r="F30" t="s">
        <v>87</v>
      </c>
      <c r="G30" t="s">
        <v>53</v>
      </c>
      <c r="J30" t="s">
        <v>32</v>
      </c>
      <c r="M30">
        <v>38</v>
      </c>
      <c r="N30" s="5" t="s">
        <v>92</v>
      </c>
      <c r="O30" s="5">
        <v>0</v>
      </c>
      <c r="P30" s="8">
        <v>1</v>
      </c>
      <c r="Q30" s="9" t="s">
        <v>100</v>
      </c>
      <c r="R30" s="10" t="s">
        <v>94</v>
      </c>
      <c r="S30">
        <v>-999</v>
      </c>
      <c r="T30" s="8" t="s">
        <v>95</v>
      </c>
      <c r="U30" s="8" t="s">
        <v>96</v>
      </c>
      <c r="V30" s="8" t="s">
        <v>101</v>
      </c>
      <c r="W30" s="11" t="s">
        <v>48</v>
      </c>
      <c r="X30" s="8" t="s">
        <v>102</v>
      </c>
      <c r="Y30" s="6" t="s">
        <v>103</v>
      </c>
      <c r="Z30">
        <v>0</v>
      </c>
      <c r="AA30">
        <v>1</v>
      </c>
      <c r="AB30">
        <v>0.5</v>
      </c>
    </row>
    <row r="31" spans="1:28" x14ac:dyDescent="0.25">
      <c r="A31" s="4">
        <f t="shared" si="0"/>
        <v>45516</v>
      </c>
      <c r="B31">
        <v>2024</v>
      </c>
      <c r="C31">
        <v>8</v>
      </c>
      <c r="D31">
        <v>12</v>
      </c>
      <c r="E31" t="s">
        <v>30</v>
      </c>
      <c r="F31" t="s">
        <v>87</v>
      </c>
      <c r="G31" t="s">
        <v>53</v>
      </c>
      <c r="J31" t="s">
        <v>32</v>
      </c>
      <c r="M31">
        <v>43</v>
      </c>
      <c r="N31" s="5" t="s">
        <v>104</v>
      </c>
      <c r="O31" s="5">
        <v>1</v>
      </c>
      <c r="P31" s="8">
        <v>0</v>
      </c>
      <c r="Q31" s="9" t="s">
        <v>100</v>
      </c>
      <c r="R31" s="10" t="s">
        <v>94</v>
      </c>
      <c r="S31">
        <v>-999</v>
      </c>
      <c r="T31" s="8" t="s">
        <v>95</v>
      </c>
      <c r="U31" s="8" t="s">
        <v>96</v>
      </c>
      <c r="V31" s="8" t="s">
        <v>101</v>
      </c>
      <c r="W31" s="7" t="s">
        <v>90</v>
      </c>
      <c r="X31" s="8" t="s">
        <v>105</v>
      </c>
      <c r="Y31" s="6" t="s">
        <v>106</v>
      </c>
      <c r="Z31">
        <v>0</v>
      </c>
      <c r="AA31">
        <v>1</v>
      </c>
      <c r="AB31">
        <v>0.5</v>
      </c>
    </row>
    <row r="32" spans="1:28" x14ac:dyDescent="0.25">
      <c r="A32" s="4">
        <f t="shared" si="0"/>
        <v>45512</v>
      </c>
      <c r="B32">
        <v>2024</v>
      </c>
      <c r="C32">
        <v>8</v>
      </c>
      <c r="D32">
        <v>8</v>
      </c>
      <c r="E32" t="s">
        <v>30</v>
      </c>
      <c r="F32" t="s">
        <v>29</v>
      </c>
      <c r="G32" t="s">
        <v>31</v>
      </c>
      <c r="J32" t="s">
        <v>32</v>
      </c>
      <c r="M32">
        <v>1</v>
      </c>
      <c r="N32" s="5" t="s">
        <v>104</v>
      </c>
      <c r="O32" s="5">
        <v>1</v>
      </c>
      <c r="P32" s="8">
        <v>1</v>
      </c>
      <c r="Q32" s="9" t="s">
        <v>100</v>
      </c>
      <c r="R32" s="10" t="s">
        <v>94</v>
      </c>
      <c r="S32">
        <v>-999</v>
      </c>
      <c r="T32" s="8" t="s">
        <v>107</v>
      </c>
      <c r="U32" s="8" t="s">
        <v>96</v>
      </c>
      <c r="V32" s="8" t="s">
        <v>101</v>
      </c>
      <c r="W32" s="7" t="s">
        <v>39</v>
      </c>
      <c r="X32" s="8" t="s">
        <v>108</v>
      </c>
      <c r="Y32" s="6" t="s">
        <v>109</v>
      </c>
      <c r="Z32">
        <v>0</v>
      </c>
      <c r="AA32">
        <v>1</v>
      </c>
      <c r="AB32">
        <v>0.5</v>
      </c>
    </row>
    <row r="33" spans="1:28" x14ac:dyDescent="0.25">
      <c r="A33" s="4">
        <f t="shared" si="0"/>
        <v>45512</v>
      </c>
      <c r="B33">
        <v>2024</v>
      </c>
      <c r="C33">
        <v>8</v>
      </c>
      <c r="D33">
        <v>8</v>
      </c>
      <c r="E33" t="s">
        <v>30</v>
      </c>
      <c r="F33" t="s">
        <v>29</v>
      </c>
      <c r="G33" t="s">
        <v>31</v>
      </c>
      <c r="J33" t="s">
        <v>32</v>
      </c>
      <c r="M33">
        <v>4</v>
      </c>
      <c r="N33" s="5" t="s">
        <v>104</v>
      </c>
      <c r="O33" s="5">
        <v>1</v>
      </c>
      <c r="P33" s="8">
        <v>1</v>
      </c>
      <c r="Q33" s="9" t="s">
        <v>100</v>
      </c>
      <c r="R33" s="10" t="s">
        <v>94</v>
      </c>
      <c r="S33">
        <v>-999</v>
      </c>
      <c r="T33" s="8" t="s">
        <v>107</v>
      </c>
      <c r="U33" s="8" t="s">
        <v>96</v>
      </c>
      <c r="V33" s="8" t="s">
        <v>101</v>
      </c>
      <c r="W33" s="7" t="s">
        <v>39</v>
      </c>
      <c r="X33" s="8" t="s">
        <v>108</v>
      </c>
      <c r="Y33" s="6" t="s">
        <v>109</v>
      </c>
      <c r="Z33">
        <v>0</v>
      </c>
      <c r="AA33">
        <v>3</v>
      </c>
      <c r="AB33">
        <v>4</v>
      </c>
    </row>
    <row r="34" spans="1:28" x14ac:dyDescent="0.25">
      <c r="A34" s="4">
        <f t="shared" si="0"/>
        <v>45512</v>
      </c>
      <c r="B34">
        <v>2024</v>
      </c>
      <c r="C34">
        <v>8</v>
      </c>
      <c r="D34">
        <v>8</v>
      </c>
      <c r="E34" t="s">
        <v>30</v>
      </c>
      <c r="F34" t="s">
        <v>29</v>
      </c>
      <c r="G34" t="s">
        <v>31</v>
      </c>
      <c r="J34" t="s">
        <v>32</v>
      </c>
      <c r="M34">
        <v>9</v>
      </c>
      <c r="N34" s="5" t="s">
        <v>104</v>
      </c>
      <c r="O34" s="5">
        <v>1</v>
      </c>
      <c r="P34" s="8">
        <v>1</v>
      </c>
      <c r="Q34" s="9" t="s">
        <v>100</v>
      </c>
      <c r="R34" s="10" t="s">
        <v>94</v>
      </c>
      <c r="S34">
        <v>-999</v>
      </c>
      <c r="T34" s="8" t="s">
        <v>107</v>
      </c>
      <c r="U34" s="8" t="s">
        <v>96</v>
      </c>
      <c r="V34" s="8" t="s">
        <v>101</v>
      </c>
      <c r="W34" s="7" t="s">
        <v>39</v>
      </c>
      <c r="X34" s="8" t="s">
        <v>108</v>
      </c>
      <c r="Y34" s="6" t="s">
        <v>109</v>
      </c>
      <c r="Z34">
        <v>0</v>
      </c>
      <c r="AA34">
        <v>6</v>
      </c>
      <c r="AB34">
        <v>37</v>
      </c>
    </row>
    <row r="35" spans="1:28" x14ac:dyDescent="0.25">
      <c r="A35" s="4">
        <f t="shared" si="0"/>
        <v>45512</v>
      </c>
      <c r="B35">
        <v>2024</v>
      </c>
      <c r="C35">
        <v>8</v>
      </c>
      <c r="D35">
        <v>8</v>
      </c>
      <c r="E35" t="s">
        <v>30</v>
      </c>
      <c r="F35" t="s">
        <v>29</v>
      </c>
      <c r="G35" t="s">
        <v>31</v>
      </c>
      <c r="J35" t="s">
        <v>32</v>
      </c>
      <c r="M35">
        <v>11</v>
      </c>
      <c r="N35" s="5" t="s">
        <v>104</v>
      </c>
      <c r="O35" s="5">
        <v>1</v>
      </c>
      <c r="P35" s="8">
        <v>1</v>
      </c>
      <c r="Q35" s="9" t="s">
        <v>100</v>
      </c>
      <c r="R35" s="10" t="s">
        <v>94</v>
      </c>
      <c r="S35">
        <v>-999</v>
      </c>
      <c r="T35" s="8" t="s">
        <v>107</v>
      </c>
      <c r="U35" s="8" t="s">
        <v>96</v>
      </c>
      <c r="V35" s="8" t="s">
        <v>101</v>
      </c>
      <c r="W35" s="7" t="s">
        <v>39</v>
      </c>
      <c r="X35" s="8" t="s">
        <v>108</v>
      </c>
      <c r="Y35" s="6" t="s">
        <v>109</v>
      </c>
      <c r="Z35">
        <v>0</v>
      </c>
      <c r="AA35">
        <v>1</v>
      </c>
      <c r="AB35">
        <v>0.5</v>
      </c>
    </row>
    <row r="36" spans="1:28" x14ac:dyDescent="0.25">
      <c r="A36" s="4">
        <f t="shared" si="0"/>
        <v>45512</v>
      </c>
      <c r="B36">
        <v>2024</v>
      </c>
      <c r="C36">
        <v>8</v>
      </c>
      <c r="D36">
        <v>8</v>
      </c>
      <c r="E36" t="s">
        <v>30</v>
      </c>
      <c r="F36" t="s">
        <v>29</v>
      </c>
      <c r="G36" t="s">
        <v>31</v>
      </c>
      <c r="J36" t="s">
        <v>32</v>
      </c>
      <c r="M36">
        <v>12</v>
      </c>
      <c r="N36" s="5" t="s">
        <v>104</v>
      </c>
      <c r="O36" s="5">
        <v>1</v>
      </c>
      <c r="P36" s="8">
        <v>1</v>
      </c>
      <c r="Q36" s="9" t="s">
        <v>100</v>
      </c>
      <c r="R36" s="10" t="s">
        <v>94</v>
      </c>
      <c r="S36">
        <v>-999</v>
      </c>
      <c r="T36" s="8" t="s">
        <v>107</v>
      </c>
      <c r="U36" s="8" t="s">
        <v>96</v>
      </c>
      <c r="V36" s="8" t="s">
        <v>101</v>
      </c>
      <c r="W36" s="7" t="s">
        <v>39</v>
      </c>
      <c r="X36" s="8" t="s">
        <v>108</v>
      </c>
      <c r="Y36" s="6" t="s">
        <v>109</v>
      </c>
      <c r="Z36">
        <v>0</v>
      </c>
      <c r="AA36">
        <v>1</v>
      </c>
      <c r="AB36">
        <v>0.5</v>
      </c>
    </row>
    <row r="37" spans="1:28" x14ac:dyDescent="0.25">
      <c r="A37" s="4">
        <f t="shared" si="0"/>
        <v>45512</v>
      </c>
      <c r="B37">
        <v>2024</v>
      </c>
      <c r="C37">
        <v>8</v>
      </c>
      <c r="D37">
        <v>8</v>
      </c>
      <c r="E37" t="s">
        <v>30</v>
      </c>
      <c r="F37" t="s">
        <v>29</v>
      </c>
      <c r="G37" t="s">
        <v>31</v>
      </c>
      <c r="J37" t="s">
        <v>32</v>
      </c>
      <c r="M37">
        <v>13</v>
      </c>
      <c r="N37" s="5" t="s">
        <v>104</v>
      </c>
      <c r="O37" s="5">
        <v>1</v>
      </c>
      <c r="P37" s="8">
        <v>1</v>
      </c>
      <c r="Q37" s="9" t="s">
        <v>100</v>
      </c>
      <c r="R37" s="10" t="s">
        <v>94</v>
      </c>
      <c r="S37">
        <v>-999</v>
      </c>
      <c r="T37" s="8" t="s">
        <v>107</v>
      </c>
      <c r="U37" s="8" t="s">
        <v>96</v>
      </c>
      <c r="V37" s="8" t="s">
        <v>101</v>
      </c>
      <c r="W37" s="7" t="s">
        <v>39</v>
      </c>
      <c r="X37" s="8" t="s">
        <v>108</v>
      </c>
      <c r="Y37" s="6" t="s">
        <v>109</v>
      </c>
      <c r="Z37">
        <v>0</v>
      </c>
      <c r="AA37">
        <v>2</v>
      </c>
      <c r="AB37">
        <v>1.5</v>
      </c>
    </row>
    <row r="38" spans="1:28" x14ac:dyDescent="0.25">
      <c r="A38" s="4">
        <f t="shared" si="0"/>
        <v>45512</v>
      </c>
      <c r="B38">
        <v>2024</v>
      </c>
      <c r="C38">
        <v>8</v>
      </c>
      <c r="D38">
        <v>8</v>
      </c>
      <c r="E38" t="s">
        <v>30</v>
      </c>
      <c r="F38" t="s">
        <v>29</v>
      </c>
      <c r="G38" t="s">
        <v>53</v>
      </c>
      <c r="J38" t="s">
        <v>32</v>
      </c>
      <c r="M38">
        <v>23</v>
      </c>
      <c r="N38" s="5" t="s">
        <v>104</v>
      </c>
      <c r="O38" s="5">
        <v>1</v>
      </c>
      <c r="P38" s="8">
        <v>1</v>
      </c>
      <c r="Q38" s="9" t="s">
        <v>100</v>
      </c>
      <c r="R38" s="10" t="s">
        <v>94</v>
      </c>
      <c r="S38">
        <v>-999</v>
      </c>
      <c r="T38" s="8" t="s">
        <v>107</v>
      </c>
      <c r="U38" s="8" t="s">
        <v>96</v>
      </c>
      <c r="V38" s="8" t="s">
        <v>101</v>
      </c>
      <c r="W38" s="7" t="s">
        <v>39</v>
      </c>
      <c r="X38" s="8" t="s">
        <v>108</v>
      </c>
      <c r="Y38" s="6" t="s">
        <v>109</v>
      </c>
      <c r="Z38">
        <v>0</v>
      </c>
      <c r="AA38">
        <v>1</v>
      </c>
      <c r="AB38">
        <v>0.5</v>
      </c>
    </row>
    <row r="39" spans="1:28" x14ac:dyDescent="0.25">
      <c r="A39" s="4">
        <f t="shared" si="0"/>
        <v>45512</v>
      </c>
      <c r="B39">
        <v>2024</v>
      </c>
      <c r="C39">
        <v>8</v>
      </c>
      <c r="D39">
        <v>8</v>
      </c>
      <c r="E39" t="s">
        <v>30</v>
      </c>
      <c r="F39" t="s">
        <v>29</v>
      </c>
      <c r="G39" t="s">
        <v>53</v>
      </c>
      <c r="J39" t="s">
        <v>32</v>
      </c>
      <c r="M39">
        <v>25</v>
      </c>
      <c r="N39" s="5" t="s">
        <v>104</v>
      </c>
      <c r="O39" s="5">
        <v>1</v>
      </c>
      <c r="P39" s="8">
        <v>1</v>
      </c>
      <c r="Q39" s="9" t="s">
        <v>100</v>
      </c>
      <c r="R39" s="10" t="s">
        <v>94</v>
      </c>
      <c r="S39">
        <v>-999</v>
      </c>
      <c r="T39" s="8" t="s">
        <v>107</v>
      </c>
      <c r="U39" s="8" t="s">
        <v>96</v>
      </c>
      <c r="V39" s="8" t="s">
        <v>101</v>
      </c>
      <c r="W39" s="7" t="s">
        <v>39</v>
      </c>
      <c r="X39" s="8" t="s">
        <v>108</v>
      </c>
      <c r="Y39" s="6" t="s">
        <v>109</v>
      </c>
      <c r="Z39">
        <v>0</v>
      </c>
      <c r="AA39">
        <v>2</v>
      </c>
      <c r="AB39">
        <v>1.5</v>
      </c>
    </row>
    <row r="40" spans="1:28" x14ac:dyDescent="0.25">
      <c r="A40" s="4">
        <f t="shared" si="0"/>
        <v>45516</v>
      </c>
      <c r="B40">
        <v>2024</v>
      </c>
      <c r="C40">
        <v>8</v>
      </c>
      <c r="D40">
        <v>12</v>
      </c>
      <c r="E40" t="s">
        <v>30</v>
      </c>
      <c r="F40" t="s">
        <v>87</v>
      </c>
      <c r="G40" t="s">
        <v>31</v>
      </c>
      <c r="J40" t="s">
        <v>32</v>
      </c>
      <c r="M40">
        <v>28</v>
      </c>
      <c r="N40" s="5" t="s">
        <v>104</v>
      </c>
      <c r="O40" s="5">
        <v>1</v>
      </c>
      <c r="P40" s="8">
        <v>1</v>
      </c>
      <c r="Q40" s="9" t="s">
        <v>100</v>
      </c>
      <c r="R40" s="10" t="s">
        <v>94</v>
      </c>
      <c r="S40">
        <v>-999</v>
      </c>
      <c r="T40" s="8" t="s">
        <v>107</v>
      </c>
      <c r="U40" s="8" t="s">
        <v>96</v>
      </c>
      <c r="V40" s="8" t="s">
        <v>101</v>
      </c>
      <c r="W40" s="7" t="s">
        <v>39</v>
      </c>
      <c r="X40" s="8" t="s">
        <v>108</v>
      </c>
      <c r="Y40" s="6" t="s">
        <v>109</v>
      </c>
      <c r="Z40">
        <v>0</v>
      </c>
      <c r="AA40">
        <v>1</v>
      </c>
      <c r="AB40">
        <v>0.5</v>
      </c>
    </row>
    <row r="41" spans="1:28" x14ac:dyDescent="0.25">
      <c r="A41" s="4">
        <f t="shared" si="0"/>
        <v>45516</v>
      </c>
      <c r="B41">
        <v>2024</v>
      </c>
      <c r="C41">
        <v>8</v>
      </c>
      <c r="D41">
        <v>12</v>
      </c>
      <c r="E41" t="s">
        <v>30</v>
      </c>
      <c r="F41" t="s">
        <v>87</v>
      </c>
      <c r="G41" t="s">
        <v>31</v>
      </c>
      <c r="J41" t="s">
        <v>32</v>
      </c>
      <c r="M41">
        <v>29</v>
      </c>
      <c r="N41" s="5" t="s">
        <v>104</v>
      </c>
      <c r="O41" s="5">
        <v>1</v>
      </c>
      <c r="P41" s="8">
        <v>1</v>
      </c>
      <c r="Q41" s="9" t="s">
        <v>100</v>
      </c>
      <c r="R41" s="10" t="s">
        <v>94</v>
      </c>
      <c r="S41">
        <v>-999</v>
      </c>
      <c r="T41" s="8" t="s">
        <v>107</v>
      </c>
      <c r="U41" s="8" t="s">
        <v>96</v>
      </c>
      <c r="V41" s="8" t="s">
        <v>101</v>
      </c>
      <c r="W41" s="7" t="s">
        <v>39</v>
      </c>
      <c r="X41" s="8" t="s">
        <v>108</v>
      </c>
      <c r="Y41" s="6" t="s">
        <v>109</v>
      </c>
      <c r="Z41">
        <v>0</v>
      </c>
      <c r="AA41">
        <v>3</v>
      </c>
      <c r="AB41">
        <v>4</v>
      </c>
    </row>
    <row r="42" spans="1:28" x14ac:dyDescent="0.25">
      <c r="A42" s="4">
        <f t="shared" si="0"/>
        <v>45516</v>
      </c>
      <c r="B42">
        <v>2024</v>
      </c>
      <c r="C42">
        <v>8</v>
      </c>
      <c r="D42">
        <v>12</v>
      </c>
      <c r="E42" t="s">
        <v>30</v>
      </c>
      <c r="F42" t="s">
        <v>87</v>
      </c>
      <c r="G42" t="s">
        <v>31</v>
      </c>
      <c r="J42" t="s">
        <v>32</v>
      </c>
      <c r="M42">
        <v>31</v>
      </c>
      <c r="N42" s="5" t="s">
        <v>104</v>
      </c>
      <c r="O42" s="5">
        <v>1</v>
      </c>
      <c r="P42" s="8">
        <v>1</v>
      </c>
      <c r="Q42" s="9" t="s">
        <v>100</v>
      </c>
      <c r="R42" s="10" t="s">
        <v>94</v>
      </c>
      <c r="S42">
        <v>-999</v>
      </c>
      <c r="T42" s="8" t="s">
        <v>107</v>
      </c>
      <c r="U42" s="8" t="s">
        <v>96</v>
      </c>
      <c r="V42" s="8" t="s">
        <v>101</v>
      </c>
      <c r="W42" s="7" t="s">
        <v>39</v>
      </c>
      <c r="X42" s="8" t="s">
        <v>108</v>
      </c>
      <c r="Y42" s="6" t="s">
        <v>109</v>
      </c>
      <c r="Z42">
        <v>0</v>
      </c>
      <c r="AA42">
        <v>1</v>
      </c>
      <c r="AB42">
        <v>0.5</v>
      </c>
    </row>
    <row r="43" spans="1:28" x14ac:dyDescent="0.25">
      <c r="A43" s="4">
        <f t="shared" si="0"/>
        <v>45516</v>
      </c>
      <c r="B43">
        <v>2024</v>
      </c>
      <c r="C43">
        <v>8</v>
      </c>
      <c r="D43">
        <v>12</v>
      </c>
      <c r="E43" t="s">
        <v>30</v>
      </c>
      <c r="F43" t="s">
        <v>87</v>
      </c>
      <c r="G43" t="s">
        <v>31</v>
      </c>
      <c r="J43" t="s">
        <v>32</v>
      </c>
      <c r="M43">
        <v>32</v>
      </c>
      <c r="N43" s="5" t="s">
        <v>104</v>
      </c>
      <c r="O43" s="5">
        <v>1</v>
      </c>
      <c r="P43" s="8">
        <v>1</v>
      </c>
      <c r="Q43" s="9" t="s">
        <v>100</v>
      </c>
      <c r="R43" s="10" t="s">
        <v>94</v>
      </c>
      <c r="S43">
        <v>-999</v>
      </c>
      <c r="T43" s="8" t="s">
        <v>107</v>
      </c>
      <c r="U43" s="8" t="s">
        <v>96</v>
      </c>
      <c r="V43" s="8" t="s">
        <v>101</v>
      </c>
      <c r="W43" s="7" t="s">
        <v>39</v>
      </c>
      <c r="X43" s="8" t="s">
        <v>108</v>
      </c>
      <c r="Y43" s="6" t="s">
        <v>109</v>
      </c>
      <c r="Z43">
        <v>0</v>
      </c>
      <c r="AA43">
        <v>2</v>
      </c>
      <c r="AB43">
        <v>1.5</v>
      </c>
    </row>
    <row r="44" spans="1:28" x14ac:dyDescent="0.25">
      <c r="A44" s="4">
        <f t="shared" si="0"/>
        <v>45516</v>
      </c>
      <c r="B44">
        <v>2024</v>
      </c>
      <c r="C44">
        <v>8</v>
      </c>
      <c r="D44">
        <v>12</v>
      </c>
      <c r="E44" t="s">
        <v>30</v>
      </c>
      <c r="F44" t="s">
        <v>87</v>
      </c>
      <c r="G44" t="s">
        <v>31</v>
      </c>
      <c r="J44" t="s">
        <v>32</v>
      </c>
      <c r="M44">
        <v>33</v>
      </c>
      <c r="N44" s="5" t="s">
        <v>104</v>
      </c>
      <c r="O44" s="5">
        <v>1</v>
      </c>
      <c r="P44" s="8">
        <v>1</v>
      </c>
      <c r="Q44" s="9" t="s">
        <v>100</v>
      </c>
      <c r="R44" s="10" t="s">
        <v>94</v>
      </c>
      <c r="S44">
        <v>-999</v>
      </c>
      <c r="T44" s="8" t="s">
        <v>107</v>
      </c>
      <c r="U44" s="8" t="s">
        <v>96</v>
      </c>
      <c r="V44" s="8" t="s">
        <v>101</v>
      </c>
      <c r="W44" s="7" t="s">
        <v>39</v>
      </c>
      <c r="X44" s="8" t="s">
        <v>108</v>
      </c>
      <c r="Y44" s="6" t="s">
        <v>109</v>
      </c>
      <c r="Z44">
        <v>0</v>
      </c>
      <c r="AA44">
        <v>1</v>
      </c>
      <c r="AB44">
        <v>0.5</v>
      </c>
    </row>
    <row r="45" spans="1:28" x14ac:dyDescent="0.25">
      <c r="A45" s="4">
        <f t="shared" si="0"/>
        <v>45516</v>
      </c>
      <c r="B45">
        <v>2024</v>
      </c>
      <c r="C45">
        <v>8</v>
      </c>
      <c r="D45">
        <v>12</v>
      </c>
      <c r="E45" t="s">
        <v>30</v>
      </c>
      <c r="F45" t="s">
        <v>87</v>
      </c>
      <c r="G45" t="s">
        <v>31</v>
      </c>
      <c r="J45" t="s">
        <v>32</v>
      </c>
      <c r="M45">
        <v>36</v>
      </c>
      <c r="N45" s="5" t="s">
        <v>104</v>
      </c>
      <c r="O45" s="5">
        <v>1</v>
      </c>
      <c r="P45" s="8">
        <v>1</v>
      </c>
      <c r="Q45" s="9" t="s">
        <v>100</v>
      </c>
      <c r="R45" s="10" t="s">
        <v>94</v>
      </c>
      <c r="S45">
        <v>-999</v>
      </c>
      <c r="T45" s="8" t="s">
        <v>107</v>
      </c>
      <c r="U45" s="8" t="s">
        <v>96</v>
      </c>
      <c r="V45" s="8" t="s">
        <v>101</v>
      </c>
      <c r="W45" s="7" t="s">
        <v>39</v>
      </c>
      <c r="X45" s="8" t="s">
        <v>108</v>
      </c>
      <c r="Y45" s="6" t="s">
        <v>109</v>
      </c>
      <c r="Z45">
        <v>0</v>
      </c>
      <c r="AA45">
        <v>2</v>
      </c>
      <c r="AB45">
        <v>1.5</v>
      </c>
    </row>
    <row r="46" spans="1:28" x14ac:dyDescent="0.25">
      <c r="A46" s="4">
        <f t="shared" si="0"/>
        <v>45516</v>
      </c>
      <c r="B46">
        <v>2024</v>
      </c>
      <c r="C46">
        <v>8</v>
      </c>
      <c r="D46">
        <v>12</v>
      </c>
      <c r="E46" t="s">
        <v>30</v>
      </c>
      <c r="F46" t="s">
        <v>87</v>
      </c>
      <c r="G46" t="s">
        <v>53</v>
      </c>
      <c r="J46" t="s">
        <v>32</v>
      </c>
      <c r="M46">
        <v>37</v>
      </c>
      <c r="N46" s="5" t="s">
        <v>104</v>
      </c>
      <c r="O46" s="5">
        <v>1</v>
      </c>
      <c r="P46" s="8">
        <v>1</v>
      </c>
      <c r="Q46" s="9" t="s">
        <v>100</v>
      </c>
      <c r="R46" s="10" t="s">
        <v>94</v>
      </c>
      <c r="S46">
        <v>-999</v>
      </c>
      <c r="T46" s="8" t="s">
        <v>107</v>
      </c>
      <c r="U46" s="8" t="s">
        <v>96</v>
      </c>
      <c r="V46" s="8" t="s">
        <v>101</v>
      </c>
      <c r="W46" s="7" t="s">
        <v>39</v>
      </c>
      <c r="X46" s="8" t="s">
        <v>108</v>
      </c>
      <c r="Y46" s="6" t="s">
        <v>109</v>
      </c>
      <c r="Z46">
        <v>0</v>
      </c>
      <c r="AA46">
        <v>1</v>
      </c>
      <c r="AB46">
        <v>0.5</v>
      </c>
    </row>
    <row r="47" spans="1:28" x14ac:dyDescent="0.25">
      <c r="A47" s="4">
        <f t="shared" si="0"/>
        <v>45516</v>
      </c>
      <c r="B47">
        <v>2024</v>
      </c>
      <c r="C47">
        <v>8</v>
      </c>
      <c r="D47">
        <v>12</v>
      </c>
      <c r="E47" t="s">
        <v>30</v>
      </c>
      <c r="F47" t="s">
        <v>87</v>
      </c>
      <c r="G47" t="s">
        <v>53</v>
      </c>
      <c r="J47" t="s">
        <v>32</v>
      </c>
      <c r="M47">
        <v>38</v>
      </c>
      <c r="N47" s="5" t="s">
        <v>104</v>
      </c>
      <c r="O47" s="5">
        <v>1</v>
      </c>
      <c r="P47" s="8">
        <v>1</v>
      </c>
      <c r="Q47" s="9" t="s">
        <v>100</v>
      </c>
      <c r="R47" s="10" t="s">
        <v>94</v>
      </c>
      <c r="S47">
        <v>-999</v>
      </c>
      <c r="T47" s="8" t="s">
        <v>107</v>
      </c>
      <c r="U47" s="8" t="s">
        <v>96</v>
      </c>
      <c r="V47" s="8" t="s">
        <v>101</v>
      </c>
      <c r="W47" s="7" t="s">
        <v>39</v>
      </c>
      <c r="X47" s="8" t="s">
        <v>108</v>
      </c>
      <c r="Y47" s="6" t="s">
        <v>109</v>
      </c>
      <c r="Z47">
        <v>0</v>
      </c>
      <c r="AA47">
        <v>4</v>
      </c>
      <c r="AB47">
        <v>10.5</v>
      </c>
    </row>
    <row r="48" spans="1:28" x14ac:dyDescent="0.25">
      <c r="A48" s="4">
        <f t="shared" si="0"/>
        <v>45516</v>
      </c>
      <c r="B48">
        <v>2024</v>
      </c>
      <c r="C48">
        <v>8</v>
      </c>
      <c r="D48">
        <v>12</v>
      </c>
      <c r="E48" t="s">
        <v>30</v>
      </c>
      <c r="F48" t="s">
        <v>87</v>
      </c>
      <c r="G48" t="s">
        <v>53</v>
      </c>
      <c r="J48" t="s">
        <v>32</v>
      </c>
      <c r="M48">
        <v>39</v>
      </c>
      <c r="N48" s="5" t="s">
        <v>104</v>
      </c>
      <c r="O48" s="5">
        <v>1</v>
      </c>
      <c r="P48" s="8">
        <v>1</v>
      </c>
      <c r="Q48" s="9" t="s">
        <v>100</v>
      </c>
      <c r="R48" s="10" t="s">
        <v>94</v>
      </c>
      <c r="S48">
        <v>-999</v>
      </c>
      <c r="T48" s="8" t="s">
        <v>107</v>
      </c>
      <c r="U48" s="8" t="s">
        <v>96</v>
      </c>
      <c r="V48" s="8" t="s">
        <v>101</v>
      </c>
      <c r="W48" s="7" t="s">
        <v>39</v>
      </c>
      <c r="X48" s="8" t="s">
        <v>108</v>
      </c>
      <c r="Y48" s="6" t="s">
        <v>109</v>
      </c>
      <c r="Z48">
        <v>0</v>
      </c>
      <c r="AA48">
        <v>1</v>
      </c>
      <c r="AB48">
        <v>0.5</v>
      </c>
    </row>
    <row r="49" spans="1:28" x14ac:dyDescent="0.25">
      <c r="A49" s="4">
        <f t="shared" si="0"/>
        <v>45516</v>
      </c>
      <c r="B49">
        <v>2024</v>
      </c>
      <c r="C49">
        <v>8</v>
      </c>
      <c r="D49">
        <v>12</v>
      </c>
      <c r="E49" t="s">
        <v>30</v>
      </c>
      <c r="F49" t="s">
        <v>87</v>
      </c>
      <c r="G49" t="s">
        <v>53</v>
      </c>
      <c r="J49" t="s">
        <v>32</v>
      </c>
      <c r="M49">
        <v>40</v>
      </c>
      <c r="N49" s="5" t="s">
        <v>104</v>
      </c>
      <c r="O49" s="5">
        <v>1</v>
      </c>
      <c r="P49" s="8">
        <v>1</v>
      </c>
      <c r="Q49" s="9" t="s">
        <v>100</v>
      </c>
      <c r="R49" s="10" t="s">
        <v>94</v>
      </c>
      <c r="S49">
        <v>-999</v>
      </c>
      <c r="T49" s="8" t="s">
        <v>107</v>
      </c>
      <c r="U49" s="8" t="s">
        <v>96</v>
      </c>
      <c r="V49" s="8" t="s">
        <v>101</v>
      </c>
      <c r="W49" s="7" t="s">
        <v>39</v>
      </c>
      <c r="X49" s="8" t="s">
        <v>108</v>
      </c>
      <c r="Y49" s="6" t="s">
        <v>109</v>
      </c>
      <c r="Z49">
        <v>0</v>
      </c>
      <c r="AA49">
        <v>1</v>
      </c>
      <c r="AB49">
        <v>0.5</v>
      </c>
    </row>
    <row r="50" spans="1:28" x14ac:dyDescent="0.25">
      <c r="A50" s="4">
        <f t="shared" si="0"/>
        <v>45516</v>
      </c>
      <c r="B50">
        <v>2024</v>
      </c>
      <c r="C50">
        <v>8</v>
      </c>
      <c r="D50">
        <v>12</v>
      </c>
      <c r="E50" t="s">
        <v>30</v>
      </c>
      <c r="F50" t="s">
        <v>87</v>
      </c>
      <c r="G50" t="s">
        <v>53</v>
      </c>
      <c r="J50" t="s">
        <v>32</v>
      </c>
      <c r="M50">
        <v>41</v>
      </c>
      <c r="N50" s="5" t="s">
        <v>104</v>
      </c>
      <c r="O50" s="5">
        <v>1</v>
      </c>
      <c r="P50" s="8">
        <v>1</v>
      </c>
      <c r="Q50" s="9" t="s">
        <v>100</v>
      </c>
      <c r="R50" s="10" t="s">
        <v>94</v>
      </c>
      <c r="S50">
        <v>-999</v>
      </c>
      <c r="T50" s="8" t="s">
        <v>107</v>
      </c>
      <c r="U50" s="8" t="s">
        <v>96</v>
      </c>
      <c r="V50" s="8" t="s">
        <v>101</v>
      </c>
      <c r="W50" s="7" t="s">
        <v>39</v>
      </c>
      <c r="X50" s="8" t="s">
        <v>108</v>
      </c>
      <c r="Y50" s="6" t="s">
        <v>109</v>
      </c>
      <c r="Z50">
        <v>0</v>
      </c>
      <c r="AA50">
        <v>2</v>
      </c>
      <c r="AB50">
        <v>1.5</v>
      </c>
    </row>
    <row r="51" spans="1:28" x14ac:dyDescent="0.25">
      <c r="A51" s="4">
        <f t="shared" si="0"/>
        <v>45516</v>
      </c>
      <c r="B51">
        <v>2024</v>
      </c>
      <c r="C51">
        <v>8</v>
      </c>
      <c r="D51">
        <v>12</v>
      </c>
      <c r="E51" t="s">
        <v>30</v>
      </c>
      <c r="F51" t="s">
        <v>87</v>
      </c>
      <c r="G51" t="s">
        <v>53</v>
      </c>
      <c r="J51" t="s">
        <v>32</v>
      </c>
      <c r="M51">
        <v>42</v>
      </c>
      <c r="N51" s="5" t="s">
        <v>104</v>
      </c>
      <c r="O51" s="5">
        <v>1</v>
      </c>
      <c r="P51" s="8">
        <v>1</v>
      </c>
      <c r="Q51" s="9" t="s">
        <v>100</v>
      </c>
      <c r="R51" s="10" t="s">
        <v>94</v>
      </c>
      <c r="S51">
        <v>-999</v>
      </c>
      <c r="T51" s="8" t="s">
        <v>107</v>
      </c>
      <c r="U51" s="8" t="s">
        <v>96</v>
      </c>
      <c r="V51" s="8" t="s">
        <v>101</v>
      </c>
      <c r="W51" s="7" t="s">
        <v>39</v>
      </c>
      <c r="X51" s="8" t="s">
        <v>108</v>
      </c>
      <c r="Y51" s="6" t="s">
        <v>109</v>
      </c>
      <c r="Z51">
        <v>0</v>
      </c>
      <c r="AA51">
        <v>1</v>
      </c>
      <c r="AB51">
        <v>0.5</v>
      </c>
    </row>
    <row r="52" spans="1:28" x14ac:dyDescent="0.25">
      <c r="A52" s="4">
        <f t="shared" si="0"/>
        <v>45516</v>
      </c>
      <c r="B52">
        <v>2024</v>
      </c>
      <c r="C52">
        <v>8</v>
      </c>
      <c r="D52">
        <v>12</v>
      </c>
      <c r="E52" t="s">
        <v>30</v>
      </c>
      <c r="F52" t="s">
        <v>87</v>
      </c>
      <c r="G52" t="s">
        <v>53</v>
      </c>
      <c r="J52" t="s">
        <v>32</v>
      </c>
      <c r="M52">
        <v>43</v>
      </c>
      <c r="N52" s="5" t="s">
        <v>104</v>
      </c>
      <c r="O52" s="5">
        <v>1</v>
      </c>
      <c r="P52" s="8">
        <v>1</v>
      </c>
      <c r="Q52" s="9" t="s">
        <v>100</v>
      </c>
      <c r="R52" s="10" t="s">
        <v>94</v>
      </c>
      <c r="S52">
        <v>-999</v>
      </c>
      <c r="T52" s="8" t="s">
        <v>107</v>
      </c>
      <c r="U52" s="8" t="s">
        <v>96</v>
      </c>
      <c r="V52" s="8" t="s">
        <v>101</v>
      </c>
      <c r="W52" s="7" t="s">
        <v>39</v>
      </c>
      <c r="X52" s="8" t="s">
        <v>108</v>
      </c>
      <c r="Y52" s="6" t="s">
        <v>109</v>
      </c>
      <c r="Z52">
        <v>0</v>
      </c>
      <c r="AA52">
        <v>1</v>
      </c>
      <c r="AB52">
        <v>0.5</v>
      </c>
    </row>
    <row r="53" spans="1:28" x14ac:dyDescent="0.25">
      <c r="A53" s="4">
        <f t="shared" si="0"/>
        <v>45516</v>
      </c>
      <c r="B53">
        <v>2024</v>
      </c>
      <c r="C53">
        <v>8</v>
      </c>
      <c r="D53">
        <v>12</v>
      </c>
      <c r="E53" t="s">
        <v>30</v>
      </c>
      <c r="F53" t="s">
        <v>87</v>
      </c>
      <c r="G53" t="s">
        <v>53</v>
      </c>
      <c r="J53" t="s">
        <v>32</v>
      </c>
      <c r="M53">
        <v>44</v>
      </c>
      <c r="N53" s="5" t="s">
        <v>104</v>
      </c>
      <c r="O53" s="5">
        <v>1</v>
      </c>
      <c r="P53" s="8">
        <v>1</v>
      </c>
      <c r="Q53" s="9" t="s">
        <v>100</v>
      </c>
      <c r="R53" s="10" t="s">
        <v>94</v>
      </c>
      <c r="S53">
        <v>-999</v>
      </c>
      <c r="T53" s="8" t="s">
        <v>107</v>
      </c>
      <c r="U53" s="8" t="s">
        <v>96</v>
      </c>
      <c r="V53" s="8" t="s">
        <v>101</v>
      </c>
      <c r="W53" s="7" t="s">
        <v>39</v>
      </c>
      <c r="X53" s="8" t="s">
        <v>108</v>
      </c>
      <c r="Y53" s="6" t="s">
        <v>109</v>
      </c>
      <c r="Z53">
        <v>0</v>
      </c>
      <c r="AA53">
        <v>1</v>
      </c>
      <c r="AB53">
        <v>0.5</v>
      </c>
    </row>
    <row r="54" spans="1:28" x14ac:dyDescent="0.25">
      <c r="A54" s="4">
        <f t="shared" si="0"/>
        <v>45516</v>
      </c>
      <c r="B54">
        <v>2024</v>
      </c>
      <c r="C54">
        <v>8</v>
      </c>
      <c r="D54">
        <v>12</v>
      </c>
      <c r="E54" t="s">
        <v>30</v>
      </c>
      <c r="F54" t="s">
        <v>87</v>
      </c>
      <c r="G54" t="s">
        <v>53</v>
      </c>
      <c r="J54" t="s">
        <v>32</v>
      </c>
      <c r="M54">
        <v>45</v>
      </c>
      <c r="N54" s="5" t="s">
        <v>104</v>
      </c>
      <c r="O54" s="5">
        <v>1</v>
      </c>
      <c r="P54" s="8">
        <v>1</v>
      </c>
      <c r="Q54" s="9" t="s">
        <v>100</v>
      </c>
      <c r="R54" s="10" t="s">
        <v>94</v>
      </c>
      <c r="S54">
        <v>-999</v>
      </c>
      <c r="T54" s="8" t="s">
        <v>107</v>
      </c>
      <c r="U54" s="8" t="s">
        <v>96</v>
      </c>
      <c r="V54" s="8" t="s">
        <v>101</v>
      </c>
      <c r="W54" s="7" t="s">
        <v>39</v>
      </c>
      <c r="X54" s="8" t="s">
        <v>108</v>
      </c>
      <c r="Y54" s="6" t="s">
        <v>109</v>
      </c>
      <c r="Z54">
        <v>0</v>
      </c>
      <c r="AA54">
        <v>3</v>
      </c>
      <c r="AB54">
        <v>4</v>
      </c>
    </row>
    <row r="55" spans="1:28" x14ac:dyDescent="0.25">
      <c r="A55" s="4">
        <f t="shared" si="0"/>
        <v>45512</v>
      </c>
      <c r="B55">
        <v>2024</v>
      </c>
      <c r="C55">
        <v>8</v>
      </c>
      <c r="D55">
        <v>8</v>
      </c>
      <c r="E55" t="s">
        <v>30</v>
      </c>
      <c r="F55" t="s">
        <v>29</v>
      </c>
      <c r="G55" t="s">
        <v>31</v>
      </c>
      <c r="J55" t="s">
        <v>32</v>
      </c>
      <c r="M55">
        <v>5</v>
      </c>
      <c r="N55" s="5" t="s">
        <v>110</v>
      </c>
      <c r="O55" s="5">
        <v>0</v>
      </c>
      <c r="P55" s="8">
        <v>1</v>
      </c>
      <c r="Q55" s="9" t="s">
        <v>100</v>
      </c>
      <c r="R55" s="10" t="s">
        <v>94</v>
      </c>
      <c r="S55">
        <v>-999</v>
      </c>
      <c r="T55" s="8" t="s">
        <v>107</v>
      </c>
      <c r="U55" s="8" t="s">
        <v>96</v>
      </c>
      <c r="V55" s="8" t="s">
        <v>101</v>
      </c>
      <c r="W55" s="7" t="s">
        <v>52</v>
      </c>
      <c r="X55" s="8" t="s">
        <v>111</v>
      </c>
      <c r="Y55" s="6" t="s">
        <v>112</v>
      </c>
      <c r="Z55">
        <v>0</v>
      </c>
      <c r="AA55">
        <v>1</v>
      </c>
      <c r="AB55">
        <v>0.5</v>
      </c>
    </row>
    <row r="56" spans="1:28" x14ac:dyDescent="0.25">
      <c r="A56" s="4">
        <f t="shared" si="0"/>
        <v>45512</v>
      </c>
      <c r="B56">
        <v>2024</v>
      </c>
      <c r="C56">
        <v>8</v>
      </c>
      <c r="D56">
        <v>8</v>
      </c>
      <c r="E56" t="s">
        <v>30</v>
      </c>
      <c r="F56" t="s">
        <v>29</v>
      </c>
      <c r="G56" t="s">
        <v>31</v>
      </c>
      <c r="J56" t="s">
        <v>32</v>
      </c>
      <c r="M56">
        <v>8</v>
      </c>
      <c r="N56" s="5" t="s">
        <v>110</v>
      </c>
      <c r="O56" s="5">
        <v>0</v>
      </c>
      <c r="P56" s="8">
        <v>1</v>
      </c>
      <c r="Q56" s="9" t="s">
        <v>100</v>
      </c>
      <c r="R56" s="10" t="s">
        <v>94</v>
      </c>
      <c r="S56">
        <v>-999</v>
      </c>
      <c r="T56" s="8" t="s">
        <v>107</v>
      </c>
      <c r="U56" s="8" t="s">
        <v>96</v>
      </c>
      <c r="V56" s="8" t="s">
        <v>101</v>
      </c>
      <c r="W56" s="7" t="s">
        <v>52</v>
      </c>
      <c r="X56" s="8" t="s">
        <v>111</v>
      </c>
      <c r="Y56" s="6" t="s">
        <v>112</v>
      </c>
      <c r="Z56">
        <v>0</v>
      </c>
      <c r="AA56">
        <v>1</v>
      </c>
      <c r="AB56">
        <v>0.5</v>
      </c>
    </row>
    <row r="57" spans="1:28" x14ac:dyDescent="0.25">
      <c r="A57" s="4">
        <f t="shared" si="0"/>
        <v>45512</v>
      </c>
      <c r="B57">
        <v>2024</v>
      </c>
      <c r="C57">
        <v>8</v>
      </c>
      <c r="D57">
        <v>8</v>
      </c>
      <c r="E57" t="s">
        <v>30</v>
      </c>
      <c r="F57" t="s">
        <v>29</v>
      </c>
      <c r="G57" t="s">
        <v>53</v>
      </c>
      <c r="J57" t="s">
        <v>32</v>
      </c>
      <c r="M57">
        <v>19</v>
      </c>
      <c r="N57" s="5" t="s">
        <v>110</v>
      </c>
      <c r="O57" s="5">
        <v>0</v>
      </c>
      <c r="P57" s="8">
        <v>1</v>
      </c>
      <c r="Q57" s="9" t="s">
        <v>100</v>
      </c>
      <c r="R57" s="10" t="s">
        <v>94</v>
      </c>
      <c r="S57">
        <v>-999</v>
      </c>
      <c r="T57" s="8" t="s">
        <v>107</v>
      </c>
      <c r="U57" s="8" t="s">
        <v>96</v>
      </c>
      <c r="V57" s="8" t="s">
        <v>101</v>
      </c>
      <c r="W57" s="7" t="s">
        <v>52</v>
      </c>
      <c r="X57" s="8" t="s">
        <v>111</v>
      </c>
      <c r="Y57" s="6" t="s">
        <v>112</v>
      </c>
      <c r="Z57">
        <v>0</v>
      </c>
      <c r="AA57">
        <v>1</v>
      </c>
      <c r="AB57">
        <v>0.5</v>
      </c>
    </row>
    <row r="58" spans="1:28" x14ac:dyDescent="0.25">
      <c r="A58" s="4">
        <f t="shared" si="0"/>
        <v>45512</v>
      </c>
      <c r="B58">
        <v>2024</v>
      </c>
      <c r="C58">
        <v>8</v>
      </c>
      <c r="D58">
        <v>8</v>
      </c>
      <c r="E58" t="s">
        <v>30</v>
      </c>
      <c r="F58" t="s">
        <v>29</v>
      </c>
      <c r="G58" t="s">
        <v>53</v>
      </c>
      <c r="J58" t="s">
        <v>32</v>
      </c>
      <c r="M58">
        <v>21</v>
      </c>
      <c r="N58" s="5" t="s">
        <v>110</v>
      </c>
      <c r="O58" s="5">
        <v>0</v>
      </c>
      <c r="P58" s="8">
        <v>1</v>
      </c>
      <c r="Q58" s="9" t="s">
        <v>100</v>
      </c>
      <c r="R58" s="10" t="s">
        <v>94</v>
      </c>
      <c r="S58">
        <v>-999</v>
      </c>
      <c r="T58" s="8" t="s">
        <v>107</v>
      </c>
      <c r="U58" s="8" t="s">
        <v>96</v>
      </c>
      <c r="V58" s="8" t="s">
        <v>101</v>
      </c>
      <c r="W58" s="7" t="s">
        <v>52</v>
      </c>
      <c r="X58" s="8" t="s">
        <v>111</v>
      </c>
      <c r="Y58" s="6" t="s">
        <v>112</v>
      </c>
      <c r="Z58">
        <v>0</v>
      </c>
      <c r="AA58">
        <v>1</v>
      </c>
      <c r="AB58">
        <v>0.5</v>
      </c>
    </row>
    <row r="59" spans="1:28" x14ac:dyDescent="0.25">
      <c r="A59" s="4">
        <f t="shared" si="0"/>
        <v>45512</v>
      </c>
      <c r="B59">
        <v>2024</v>
      </c>
      <c r="C59">
        <v>8</v>
      </c>
      <c r="D59">
        <v>8</v>
      </c>
      <c r="E59" t="s">
        <v>30</v>
      </c>
      <c r="F59" t="s">
        <v>29</v>
      </c>
      <c r="G59" t="s">
        <v>53</v>
      </c>
      <c r="J59" t="s">
        <v>32</v>
      </c>
      <c r="M59">
        <v>22</v>
      </c>
      <c r="N59" s="5" t="s">
        <v>110</v>
      </c>
      <c r="O59" s="5">
        <v>0</v>
      </c>
      <c r="P59" s="8">
        <v>1</v>
      </c>
      <c r="Q59" s="9" t="s">
        <v>100</v>
      </c>
      <c r="R59" s="10" t="s">
        <v>94</v>
      </c>
      <c r="S59">
        <v>-999</v>
      </c>
      <c r="T59" s="8" t="s">
        <v>107</v>
      </c>
      <c r="U59" s="8" t="s">
        <v>96</v>
      </c>
      <c r="V59" s="8" t="s">
        <v>101</v>
      </c>
      <c r="W59" s="7" t="s">
        <v>52</v>
      </c>
      <c r="X59" s="8" t="s">
        <v>111</v>
      </c>
      <c r="Y59" s="6" t="s">
        <v>112</v>
      </c>
      <c r="Z59">
        <v>0</v>
      </c>
      <c r="AA59">
        <v>1</v>
      </c>
      <c r="AB59">
        <v>0.5</v>
      </c>
    </row>
    <row r="60" spans="1:28" x14ac:dyDescent="0.25">
      <c r="A60" s="4">
        <f t="shared" si="0"/>
        <v>45512</v>
      </c>
      <c r="B60">
        <v>2024</v>
      </c>
      <c r="C60">
        <v>8</v>
      </c>
      <c r="D60">
        <v>8</v>
      </c>
      <c r="E60" t="s">
        <v>30</v>
      </c>
      <c r="F60" t="s">
        <v>29</v>
      </c>
      <c r="G60" t="s">
        <v>53</v>
      </c>
      <c r="J60" t="s">
        <v>32</v>
      </c>
      <c r="M60">
        <v>23</v>
      </c>
      <c r="N60" s="5" t="s">
        <v>110</v>
      </c>
      <c r="O60" s="5">
        <v>0</v>
      </c>
      <c r="P60" s="8">
        <v>1</v>
      </c>
      <c r="Q60" s="9" t="s">
        <v>100</v>
      </c>
      <c r="R60" s="10" t="s">
        <v>94</v>
      </c>
      <c r="S60">
        <v>-999</v>
      </c>
      <c r="T60" s="8" t="s">
        <v>107</v>
      </c>
      <c r="U60" s="8" t="s">
        <v>96</v>
      </c>
      <c r="V60" s="8" t="s">
        <v>101</v>
      </c>
      <c r="W60" s="7" t="s">
        <v>52</v>
      </c>
      <c r="X60" s="8" t="s">
        <v>111</v>
      </c>
      <c r="Y60" s="6" t="s">
        <v>112</v>
      </c>
      <c r="Z60">
        <v>0</v>
      </c>
      <c r="AA60">
        <v>1</v>
      </c>
      <c r="AB60">
        <v>0.5</v>
      </c>
    </row>
    <row r="61" spans="1:28" x14ac:dyDescent="0.25">
      <c r="A61" s="4">
        <f t="shared" si="0"/>
        <v>45512</v>
      </c>
      <c r="B61">
        <v>2024</v>
      </c>
      <c r="C61">
        <v>8</v>
      </c>
      <c r="D61">
        <v>8</v>
      </c>
      <c r="E61" t="s">
        <v>30</v>
      </c>
      <c r="F61" t="s">
        <v>29</v>
      </c>
      <c r="G61" t="s">
        <v>53</v>
      </c>
      <c r="J61" t="s">
        <v>32</v>
      </c>
      <c r="M61">
        <v>24</v>
      </c>
      <c r="N61" s="5" t="s">
        <v>110</v>
      </c>
      <c r="O61" s="5">
        <v>0</v>
      </c>
      <c r="P61" s="8">
        <v>1</v>
      </c>
      <c r="Q61" s="9" t="s">
        <v>100</v>
      </c>
      <c r="R61" s="10" t="s">
        <v>94</v>
      </c>
      <c r="S61">
        <v>-999</v>
      </c>
      <c r="T61" s="8" t="s">
        <v>107</v>
      </c>
      <c r="U61" s="8" t="s">
        <v>96</v>
      </c>
      <c r="V61" s="8" t="s">
        <v>101</v>
      </c>
      <c r="W61" s="7" t="s">
        <v>52</v>
      </c>
      <c r="X61" s="8" t="s">
        <v>111</v>
      </c>
      <c r="Y61" s="6" t="s">
        <v>112</v>
      </c>
      <c r="Z61">
        <v>0</v>
      </c>
      <c r="AA61">
        <v>1</v>
      </c>
      <c r="AB61">
        <v>0.5</v>
      </c>
    </row>
    <row r="62" spans="1:28" x14ac:dyDescent="0.25">
      <c r="A62" s="4">
        <f t="shared" si="0"/>
        <v>45512</v>
      </c>
      <c r="B62">
        <v>2024</v>
      </c>
      <c r="C62">
        <v>8</v>
      </c>
      <c r="D62">
        <v>8</v>
      </c>
      <c r="E62" t="s">
        <v>30</v>
      </c>
      <c r="F62" t="s">
        <v>29</v>
      </c>
      <c r="G62" t="s">
        <v>53</v>
      </c>
      <c r="J62" t="s">
        <v>32</v>
      </c>
      <c r="M62">
        <v>25</v>
      </c>
      <c r="N62" s="5" t="s">
        <v>110</v>
      </c>
      <c r="O62" s="5">
        <v>0</v>
      </c>
      <c r="P62" s="8">
        <v>1</v>
      </c>
      <c r="Q62" s="9" t="s">
        <v>100</v>
      </c>
      <c r="R62" s="10" t="s">
        <v>94</v>
      </c>
      <c r="S62">
        <v>-999</v>
      </c>
      <c r="T62" s="8" t="s">
        <v>107</v>
      </c>
      <c r="U62" s="8" t="s">
        <v>96</v>
      </c>
      <c r="V62" s="8" t="s">
        <v>101</v>
      </c>
      <c r="W62" s="7" t="s">
        <v>52</v>
      </c>
      <c r="X62" s="8" t="s">
        <v>111</v>
      </c>
      <c r="Y62" s="6" t="s">
        <v>112</v>
      </c>
      <c r="Z62">
        <v>0</v>
      </c>
      <c r="AA62">
        <v>3</v>
      </c>
      <c r="AB62">
        <v>4</v>
      </c>
    </row>
    <row r="63" spans="1:28" x14ac:dyDescent="0.25">
      <c r="A63" s="4">
        <f t="shared" si="0"/>
        <v>45512</v>
      </c>
      <c r="B63">
        <v>2024</v>
      </c>
      <c r="C63">
        <v>8</v>
      </c>
      <c r="D63">
        <v>8</v>
      </c>
      <c r="E63" t="s">
        <v>30</v>
      </c>
      <c r="F63" t="s">
        <v>29</v>
      </c>
      <c r="G63" t="s">
        <v>53</v>
      </c>
      <c r="J63" t="s">
        <v>32</v>
      </c>
      <c r="M63">
        <v>26</v>
      </c>
      <c r="N63" s="5" t="s">
        <v>110</v>
      </c>
      <c r="O63" s="5">
        <v>0</v>
      </c>
      <c r="P63" s="8">
        <v>1</v>
      </c>
      <c r="Q63" s="9" t="s">
        <v>100</v>
      </c>
      <c r="R63" s="10" t="s">
        <v>94</v>
      </c>
      <c r="S63">
        <v>-999</v>
      </c>
      <c r="T63" s="8" t="s">
        <v>107</v>
      </c>
      <c r="U63" s="8" t="s">
        <v>96</v>
      </c>
      <c r="V63" s="8" t="s">
        <v>101</v>
      </c>
      <c r="W63" s="7" t="s">
        <v>52</v>
      </c>
      <c r="X63" s="8" t="s">
        <v>111</v>
      </c>
      <c r="Y63" s="6" t="s">
        <v>112</v>
      </c>
      <c r="Z63">
        <v>0</v>
      </c>
      <c r="AA63">
        <v>1</v>
      </c>
      <c r="AB63">
        <v>0.5</v>
      </c>
    </row>
    <row r="64" spans="1:28" x14ac:dyDescent="0.25">
      <c r="A64" s="4">
        <f t="shared" si="0"/>
        <v>45516</v>
      </c>
      <c r="B64">
        <v>2024</v>
      </c>
      <c r="C64">
        <v>8</v>
      </c>
      <c r="D64">
        <v>12</v>
      </c>
      <c r="E64" t="s">
        <v>30</v>
      </c>
      <c r="F64" t="s">
        <v>87</v>
      </c>
      <c r="G64" t="s">
        <v>53</v>
      </c>
      <c r="J64" t="s">
        <v>32</v>
      </c>
      <c r="M64">
        <v>43</v>
      </c>
      <c r="N64" s="5" t="s">
        <v>104</v>
      </c>
      <c r="O64" s="5">
        <v>1</v>
      </c>
      <c r="P64" s="8">
        <v>1</v>
      </c>
      <c r="Q64" s="9" t="s">
        <v>84</v>
      </c>
      <c r="R64" s="10" t="s">
        <v>94</v>
      </c>
      <c r="S64">
        <v>-999</v>
      </c>
      <c r="T64" s="8" t="s">
        <v>95</v>
      </c>
      <c r="U64" s="8" t="s">
        <v>96</v>
      </c>
      <c r="V64" s="8" t="s">
        <v>113</v>
      </c>
      <c r="W64" s="7" t="s">
        <v>89</v>
      </c>
      <c r="X64" s="8" t="s">
        <v>114</v>
      </c>
      <c r="Y64" s="6" t="s">
        <v>115</v>
      </c>
      <c r="Z64">
        <v>0</v>
      </c>
      <c r="AA64">
        <v>1</v>
      </c>
      <c r="AB64">
        <v>0.5</v>
      </c>
    </row>
    <row r="65" spans="1:28" x14ac:dyDescent="0.25">
      <c r="A65" s="4">
        <f t="shared" si="0"/>
        <v>45512</v>
      </c>
      <c r="B65">
        <v>2024</v>
      </c>
      <c r="C65">
        <v>8</v>
      </c>
      <c r="D65">
        <v>8</v>
      </c>
      <c r="E65" t="s">
        <v>30</v>
      </c>
      <c r="F65" t="s">
        <v>29</v>
      </c>
      <c r="G65" t="s">
        <v>31</v>
      </c>
      <c r="J65" t="s">
        <v>32</v>
      </c>
      <c r="M65">
        <v>8</v>
      </c>
      <c r="N65" s="5" t="s">
        <v>92</v>
      </c>
      <c r="O65" s="5">
        <v>0</v>
      </c>
      <c r="P65" s="8">
        <v>1</v>
      </c>
      <c r="Q65" s="9" t="s">
        <v>116</v>
      </c>
      <c r="R65" s="10" t="s">
        <v>94</v>
      </c>
      <c r="S65">
        <v>-999</v>
      </c>
      <c r="T65" s="8" t="s">
        <v>95</v>
      </c>
      <c r="U65" s="8" t="s">
        <v>96</v>
      </c>
      <c r="V65" s="12" t="s">
        <v>117</v>
      </c>
      <c r="W65" s="13" t="s">
        <v>49</v>
      </c>
      <c r="X65" s="12" t="s">
        <v>118</v>
      </c>
      <c r="Y65" s="13" t="s">
        <v>119</v>
      </c>
      <c r="Z65" s="13">
        <v>0</v>
      </c>
      <c r="AA65">
        <v>1</v>
      </c>
      <c r="AB65">
        <v>0.5</v>
      </c>
    </row>
    <row r="66" spans="1:28" x14ac:dyDescent="0.25">
      <c r="A66" s="4">
        <f t="shared" ref="A66:A129" si="1">DATE(B66,C66,D66)</f>
        <v>45512</v>
      </c>
      <c r="B66">
        <v>2024</v>
      </c>
      <c r="C66">
        <v>8</v>
      </c>
      <c r="D66">
        <v>8</v>
      </c>
      <c r="E66" t="s">
        <v>30</v>
      </c>
      <c r="F66" t="s">
        <v>29</v>
      </c>
      <c r="G66" t="s">
        <v>53</v>
      </c>
      <c r="J66" t="s">
        <v>32</v>
      </c>
      <c r="M66">
        <v>19</v>
      </c>
      <c r="N66" s="5" t="s">
        <v>92</v>
      </c>
      <c r="O66" s="5">
        <v>0</v>
      </c>
      <c r="P66" s="8">
        <v>1</v>
      </c>
      <c r="Q66" s="9" t="s">
        <v>116</v>
      </c>
      <c r="R66" s="10" t="s">
        <v>94</v>
      </c>
      <c r="S66">
        <v>-999</v>
      </c>
      <c r="T66" s="8" t="s">
        <v>95</v>
      </c>
      <c r="U66" s="8" t="s">
        <v>96</v>
      </c>
      <c r="V66" s="12" t="s">
        <v>117</v>
      </c>
      <c r="W66" s="13" t="s">
        <v>49</v>
      </c>
      <c r="X66" s="12" t="s">
        <v>118</v>
      </c>
      <c r="Y66" s="13" t="s">
        <v>119</v>
      </c>
      <c r="Z66" s="13">
        <v>0</v>
      </c>
      <c r="AA66">
        <v>1</v>
      </c>
      <c r="AB66">
        <v>0.5</v>
      </c>
    </row>
    <row r="67" spans="1:28" x14ac:dyDescent="0.25">
      <c r="A67" s="4">
        <f t="shared" si="1"/>
        <v>45512</v>
      </c>
      <c r="B67">
        <v>2024</v>
      </c>
      <c r="C67">
        <v>8</v>
      </c>
      <c r="D67">
        <v>8</v>
      </c>
      <c r="E67" t="s">
        <v>30</v>
      </c>
      <c r="F67" t="s">
        <v>29</v>
      </c>
      <c r="G67" t="s">
        <v>53</v>
      </c>
      <c r="J67" t="s">
        <v>32</v>
      </c>
      <c r="M67">
        <v>21</v>
      </c>
      <c r="N67" s="5" t="s">
        <v>92</v>
      </c>
      <c r="O67" s="5">
        <v>0</v>
      </c>
      <c r="P67" s="8">
        <v>1</v>
      </c>
      <c r="Q67" s="9" t="s">
        <v>116</v>
      </c>
      <c r="R67" s="10" t="s">
        <v>94</v>
      </c>
      <c r="S67">
        <v>-999</v>
      </c>
      <c r="T67" s="8" t="s">
        <v>95</v>
      </c>
      <c r="U67" s="8" t="s">
        <v>96</v>
      </c>
      <c r="V67" s="12" t="s">
        <v>117</v>
      </c>
      <c r="W67" s="13" t="s">
        <v>49</v>
      </c>
      <c r="X67" s="12" t="s">
        <v>118</v>
      </c>
      <c r="Y67" s="13" t="s">
        <v>119</v>
      </c>
      <c r="Z67" s="13">
        <v>0</v>
      </c>
      <c r="AA67">
        <v>1</v>
      </c>
      <c r="AB67">
        <v>0.5</v>
      </c>
    </row>
    <row r="68" spans="1:28" x14ac:dyDescent="0.25">
      <c r="A68" s="4">
        <f t="shared" si="1"/>
        <v>45512</v>
      </c>
      <c r="B68">
        <v>2024</v>
      </c>
      <c r="C68">
        <v>8</v>
      </c>
      <c r="D68">
        <v>8</v>
      </c>
      <c r="E68" t="s">
        <v>30</v>
      </c>
      <c r="F68" t="s">
        <v>29</v>
      </c>
      <c r="G68" t="s">
        <v>53</v>
      </c>
      <c r="J68" t="s">
        <v>32</v>
      </c>
      <c r="M68">
        <v>26</v>
      </c>
      <c r="N68" s="5" t="s">
        <v>92</v>
      </c>
      <c r="O68" s="5">
        <v>0</v>
      </c>
      <c r="P68" s="8">
        <v>1</v>
      </c>
      <c r="Q68" s="9" t="s">
        <v>116</v>
      </c>
      <c r="R68" s="10" t="s">
        <v>94</v>
      </c>
      <c r="S68">
        <v>-999</v>
      </c>
      <c r="T68" s="8" t="s">
        <v>95</v>
      </c>
      <c r="U68" s="8" t="s">
        <v>96</v>
      </c>
      <c r="V68" s="12" t="s">
        <v>117</v>
      </c>
      <c r="W68" s="13" t="s">
        <v>49</v>
      </c>
      <c r="X68" s="12" t="s">
        <v>118</v>
      </c>
      <c r="Y68" s="13" t="s">
        <v>119</v>
      </c>
      <c r="Z68" s="13">
        <v>0</v>
      </c>
      <c r="AA68">
        <v>1</v>
      </c>
      <c r="AB68">
        <v>0.5</v>
      </c>
    </row>
    <row r="69" spans="1:28" x14ac:dyDescent="0.25">
      <c r="A69" s="4">
        <f t="shared" si="1"/>
        <v>45512</v>
      </c>
      <c r="B69">
        <v>2024</v>
      </c>
      <c r="C69">
        <v>8</v>
      </c>
      <c r="D69">
        <v>8</v>
      </c>
      <c r="E69" t="s">
        <v>30</v>
      </c>
      <c r="F69" t="s">
        <v>29</v>
      </c>
      <c r="G69" t="s">
        <v>53</v>
      </c>
      <c r="J69" t="s">
        <v>32</v>
      </c>
      <c r="M69">
        <v>27</v>
      </c>
      <c r="N69" s="5" t="s">
        <v>92</v>
      </c>
      <c r="O69" s="5">
        <v>0</v>
      </c>
      <c r="P69" s="8">
        <v>1</v>
      </c>
      <c r="Q69" s="9" t="s">
        <v>116</v>
      </c>
      <c r="R69" s="10" t="s">
        <v>94</v>
      </c>
      <c r="S69">
        <v>-999</v>
      </c>
      <c r="T69" s="8" t="s">
        <v>95</v>
      </c>
      <c r="U69" s="8" t="s">
        <v>96</v>
      </c>
      <c r="V69" s="12" t="s">
        <v>117</v>
      </c>
      <c r="W69" s="13" t="s">
        <v>49</v>
      </c>
      <c r="X69" s="12" t="s">
        <v>118</v>
      </c>
      <c r="Y69" s="13" t="s">
        <v>119</v>
      </c>
      <c r="Z69" s="13">
        <v>0</v>
      </c>
      <c r="AA69">
        <v>1</v>
      </c>
      <c r="AB69">
        <v>0.5</v>
      </c>
    </row>
    <row r="70" spans="1:28" x14ac:dyDescent="0.25">
      <c r="A70" s="4">
        <f t="shared" si="1"/>
        <v>45516</v>
      </c>
      <c r="B70">
        <v>2024</v>
      </c>
      <c r="C70">
        <v>8</v>
      </c>
      <c r="D70">
        <v>12</v>
      </c>
      <c r="E70" t="s">
        <v>30</v>
      </c>
      <c r="F70" t="s">
        <v>87</v>
      </c>
      <c r="G70" t="s">
        <v>31</v>
      </c>
      <c r="J70" t="s">
        <v>32</v>
      </c>
      <c r="M70">
        <v>28</v>
      </c>
      <c r="N70" s="5" t="s">
        <v>92</v>
      </c>
      <c r="O70" s="5">
        <v>0</v>
      </c>
      <c r="P70" s="8">
        <v>1</v>
      </c>
      <c r="Q70" s="9" t="s">
        <v>116</v>
      </c>
      <c r="R70" s="10" t="s">
        <v>94</v>
      </c>
      <c r="S70">
        <v>-999</v>
      </c>
      <c r="T70" s="8" t="s">
        <v>95</v>
      </c>
      <c r="U70" s="8" t="s">
        <v>96</v>
      </c>
      <c r="V70" s="12" t="s">
        <v>117</v>
      </c>
      <c r="W70" s="13" t="s">
        <v>49</v>
      </c>
      <c r="X70" s="12" t="s">
        <v>118</v>
      </c>
      <c r="Y70" s="13" t="s">
        <v>119</v>
      </c>
      <c r="Z70" s="13">
        <v>0</v>
      </c>
      <c r="AA70">
        <v>7</v>
      </c>
      <c r="AB70">
        <v>63</v>
      </c>
    </row>
    <row r="71" spans="1:28" x14ac:dyDescent="0.25">
      <c r="A71" s="4">
        <f t="shared" si="1"/>
        <v>45516</v>
      </c>
      <c r="B71">
        <v>2024</v>
      </c>
      <c r="C71">
        <v>8</v>
      </c>
      <c r="D71">
        <v>12</v>
      </c>
      <c r="E71" t="s">
        <v>30</v>
      </c>
      <c r="F71" t="s">
        <v>87</v>
      </c>
      <c r="G71" t="s">
        <v>31</v>
      </c>
      <c r="J71" t="s">
        <v>32</v>
      </c>
      <c r="M71">
        <v>29</v>
      </c>
      <c r="N71" s="5" t="s">
        <v>92</v>
      </c>
      <c r="O71" s="5">
        <v>0</v>
      </c>
      <c r="P71" s="8">
        <v>1</v>
      </c>
      <c r="Q71" s="9" t="s">
        <v>116</v>
      </c>
      <c r="R71" s="10" t="s">
        <v>94</v>
      </c>
      <c r="S71">
        <v>-999</v>
      </c>
      <c r="T71" s="8" t="s">
        <v>95</v>
      </c>
      <c r="U71" s="8" t="s">
        <v>96</v>
      </c>
      <c r="V71" s="12" t="s">
        <v>117</v>
      </c>
      <c r="W71" s="13" t="s">
        <v>49</v>
      </c>
      <c r="X71" s="12" t="s">
        <v>118</v>
      </c>
      <c r="Y71" s="13" t="s">
        <v>119</v>
      </c>
      <c r="Z71" s="13">
        <v>0</v>
      </c>
      <c r="AA71">
        <v>4</v>
      </c>
      <c r="AB71">
        <v>10.5</v>
      </c>
    </row>
    <row r="72" spans="1:28" x14ac:dyDescent="0.25">
      <c r="A72" s="4">
        <f t="shared" si="1"/>
        <v>45516</v>
      </c>
      <c r="B72">
        <v>2024</v>
      </c>
      <c r="C72">
        <v>8</v>
      </c>
      <c r="D72">
        <v>12</v>
      </c>
      <c r="E72" t="s">
        <v>30</v>
      </c>
      <c r="F72" t="s">
        <v>87</v>
      </c>
      <c r="G72" t="s">
        <v>31</v>
      </c>
      <c r="J72" t="s">
        <v>32</v>
      </c>
      <c r="M72">
        <v>30</v>
      </c>
      <c r="N72" s="5" t="s">
        <v>92</v>
      </c>
      <c r="O72" s="5">
        <v>0</v>
      </c>
      <c r="P72" s="8">
        <v>1</v>
      </c>
      <c r="Q72" s="9" t="s">
        <v>116</v>
      </c>
      <c r="R72" s="10" t="s">
        <v>94</v>
      </c>
      <c r="S72">
        <v>-999</v>
      </c>
      <c r="T72" s="8" t="s">
        <v>95</v>
      </c>
      <c r="U72" s="8" t="s">
        <v>96</v>
      </c>
      <c r="V72" s="12" t="s">
        <v>117</v>
      </c>
      <c r="W72" s="13" t="s">
        <v>49</v>
      </c>
      <c r="X72" s="12" t="s">
        <v>118</v>
      </c>
      <c r="Y72" s="13" t="s">
        <v>119</v>
      </c>
      <c r="Z72" s="13">
        <v>0</v>
      </c>
      <c r="AA72">
        <v>5</v>
      </c>
      <c r="AB72">
        <v>20.5</v>
      </c>
    </row>
    <row r="73" spans="1:28" x14ac:dyDescent="0.25">
      <c r="A73" s="4">
        <f t="shared" si="1"/>
        <v>45516</v>
      </c>
      <c r="B73">
        <v>2024</v>
      </c>
      <c r="C73">
        <v>8</v>
      </c>
      <c r="D73">
        <v>12</v>
      </c>
      <c r="E73" t="s">
        <v>30</v>
      </c>
      <c r="F73" t="s">
        <v>87</v>
      </c>
      <c r="G73" t="s">
        <v>31</v>
      </c>
      <c r="J73" t="s">
        <v>32</v>
      </c>
      <c r="M73">
        <v>31</v>
      </c>
      <c r="N73" s="5" t="s">
        <v>92</v>
      </c>
      <c r="O73" s="5">
        <v>0</v>
      </c>
      <c r="P73" s="8">
        <v>1</v>
      </c>
      <c r="Q73" s="9" t="s">
        <v>116</v>
      </c>
      <c r="R73" s="10" t="s">
        <v>94</v>
      </c>
      <c r="S73">
        <v>-999</v>
      </c>
      <c r="T73" s="8" t="s">
        <v>95</v>
      </c>
      <c r="U73" s="8" t="s">
        <v>96</v>
      </c>
      <c r="V73" s="12" t="s">
        <v>117</v>
      </c>
      <c r="W73" s="13" t="s">
        <v>49</v>
      </c>
      <c r="X73" s="12" t="s">
        <v>118</v>
      </c>
      <c r="Y73" s="13" t="s">
        <v>119</v>
      </c>
      <c r="Z73" s="13">
        <v>0</v>
      </c>
      <c r="AA73">
        <v>4</v>
      </c>
      <c r="AB73">
        <v>10.5</v>
      </c>
    </row>
    <row r="74" spans="1:28" x14ac:dyDescent="0.25">
      <c r="A74" s="4">
        <f t="shared" si="1"/>
        <v>45516</v>
      </c>
      <c r="B74">
        <v>2024</v>
      </c>
      <c r="C74">
        <v>8</v>
      </c>
      <c r="D74">
        <v>12</v>
      </c>
      <c r="E74" t="s">
        <v>30</v>
      </c>
      <c r="F74" t="s">
        <v>87</v>
      </c>
      <c r="G74" t="s">
        <v>31</v>
      </c>
      <c r="J74" t="s">
        <v>32</v>
      </c>
      <c r="M74">
        <v>32</v>
      </c>
      <c r="N74" s="5" t="s">
        <v>92</v>
      </c>
      <c r="O74" s="5">
        <v>0</v>
      </c>
      <c r="P74" s="8">
        <v>1</v>
      </c>
      <c r="Q74" s="9" t="s">
        <v>116</v>
      </c>
      <c r="R74" s="10" t="s">
        <v>94</v>
      </c>
      <c r="S74">
        <v>-999</v>
      </c>
      <c r="T74" s="8" t="s">
        <v>95</v>
      </c>
      <c r="U74" s="8" t="s">
        <v>96</v>
      </c>
      <c r="V74" s="12" t="s">
        <v>117</v>
      </c>
      <c r="W74" s="13" t="s">
        <v>49</v>
      </c>
      <c r="X74" s="12" t="s">
        <v>118</v>
      </c>
      <c r="Y74" s="13" t="s">
        <v>119</v>
      </c>
      <c r="Z74" s="13">
        <v>0</v>
      </c>
      <c r="AA74">
        <v>6</v>
      </c>
      <c r="AB74">
        <v>37</v>
      </c>
    </row>
    <row r="75" spans="1:28" x14ac:dyDescent="0.25">
      <c r="A75" s="4">
        <f t="shared" si="1"/>
        <v>45516</v>
      </c>
      <c r="B75">
        <v>2024</v>
      </c>
      <c r="C75">
        <v>8</v>
      </c>
      <c r="D75">
        <v>12</v>
      </c>
      <c r="E75" t="s">
        <v>30</v>
      </c>
      <c r="F75" t="s">
        <v>87</v>
      </c>
      <c r="G75" t="s">
        <v>31</v>
      </c>
      <c r="J75" t="s">
        <v>32</v>
      </c>
      <c r="M75">
        <v>33</v>
      </c>
      <c r="N75" s="5" t="s">
        <v>92</v>
      </c>
      <c r="O75" s="5">
        <v>0</v>
      </c>
      <c r="P75" s="8">
        <v>1</v>
      </c>
      <c r="Q75" s="9" t="s">
        <v>116</v>
      </c>
      <c r="R75" s="10" t="s">
        <v>94</v>
      </c>
      <c r="S75">
        <v>-999</v>
      </c>
      <c r="T75" s="8" t="s">
        <v>95</v>
      </c>
      <c r="U75" s="8" t="s">
        <v>96</v>
      </c>
      <c r="V75" s="12" t="s">
        <v>117</v>
      </c>
      <c r="W75" s="13" t="s">
        <v>49</v>
      </c>
      <c r="X75" s="12" t="s">
        <v>118</v>
      </c>
      <c r="Y75" s="13" t="s">
        <v>119</v>
      </c>
      <c r="Z75" s="13">
        <v>0</v>
      </c>
      <c r="AA75">
        <v>6</v>
      </c>
      <c r="AB75">
        <v>37</v>
      </c>
    </row>
    <row r="76" spans="1:28" x14ac:dyDescent="0.25">
      <c r="A76" s="4">
        <f t="shared" si="1"/>
        <v>45516</v>
      </c>
      <c r="B76">
        <v>2024</v>
      </c>
      <c r="C76">
        <v>8</v>
      </c>
      <c r="D76">
        <v>12</v>
      </c>
      <c r="E76" t="s">
        <v>30</v>
      </c>
      <c r="F76" t="s">
        <v>87</v>
      </c>
      <c r="G76" t="s">
        <v>31</v>
      </c>
      <c r="J76" t="s">
        <v>32</v>
      </c>
      <c r="M76">
        <v>34</v>
      </c>
      <c r="N76" s="5" t="s">
        <v>92</v>
      </c>
      <c r="O76" s="5">
        <v>0</v>
      </c>
      <c r="P76" s="8">
        <v>1</v>
      </c>
      <c r="Q76" s="9" t="s">
        <v>116</v>
      </c>
      <c r="R76" s="10" t="s">
        <v>94</v>
      </c>
      <c r="S76">
        <v>-999</v>
      </c>
      <c r="T76" s="8" t="s">
        <v>95</v>
      </c>
      <c r="U76" s="8" t="s">
        <v>96</v>
      </c>
      <c r="V76" s="12" t="s">
        <v>117</v>
      </c>
      <c r="W76" s="13" t="s">
        <v>49</v>
      </c>
      <c r="X76" s="12" t="s">
        <v>118</v>
      </c>
      <c r="Y76" s="13" t="s">
        <v>119</v>
      </c>
      <c r="Z76" s="13">
        <v>0</v>
      </c>
      <c r="AA76">
        <v>4</v>
      </c>
      <c r="AB76">
        <v>10.5</v>
      </c>
    </row>
    <row r="77" spans="1:28" x14ac:dyDescent="0.25">
      <c r="A77" s="4">
        <f t="shared" si="1"/>
        <v>45516</v>
      </c>
      <c r="B77">
        <v>2024</v>
      </c>
      <c r="C77">
        <v>8</v>
      </c>
      <c r="D77">
        <v>12</v>
      </c>
      <c r="E77" t="s">
        <v>30</v>
      </c>
      <c r="F77" t="s">
        <v>87</v>
      </c>
      <c r="G77" t="s">
        <v>31</v>
      </c>
      <c r="J77" t="s">
        <v>32</v>
      </c>
      <c r="M77">
        <v>35</v>
      </c>
      <c r="N77" s="5" t="s">
        <v>92</v>
      </c>
      <c r="O77" s="5">
        <v>0</v>
      </c>
      <c r="P77" s="8">
        <v>1</v>
      </c>
      <c r="Q77" s="9" t="s">
        <v>116</v>
      </c>
      <c r="R77" s="10" t="s">
        <v>94</v>
      </c>
      <c r="S77">
        <v>-999</v>
      </c>
      <c r="T77" s="8" t="s">
        <v>95</v>
      </c>
      <c r="U77" s="8" t="s">
        <v>96</v>
      </c>
      <c r="V77" s="12" t="s">
        <v>117</v>
      </c>
      <c r="W77" s="13" t="s">
        <v>49</v>
      </c>
      <c r="X77" s="12" t="s">
        <v>118</v>
      </c>
      <c r="Y77" s="13" t="s">
        <v>119</v>
      </c>
      <c r="Z77" s="13">
        <v>0</v>
      </c>
      <c r="AA77">
        <v>5</v>
      </c>
      <c r="AB77">
        <v>20.5</v>
      </c>
    </row>
    <row r="78" spans="1:28" x14ac:dyDescent="0.25">
      <c r="A78" s="4">
        <f t="shared" si="1"/>
        <v>45516</v>
      </c>
      <c r="B78">
        <v>2024</v>
      </c>
      <c r="C78">
        <v>8</v>
      </c>
      <c r="D78">
        <v>12</v>
      </c>
      <c r="E78" t="s">
        <v>30</v>
      </c>
      <c r="F78" t="s">
        <v>87</v>
      </c>
      <c r="G78" t="s">
        <v>31</v>
      </c>
      <c r="J78" t="s">
        <v>32</v>
      </c>
      <c r="M78">
        <v>36</v>
      </c>
      <c r="N78" s="5" t="s">
        <v>92</v>
      </c>
      <c r="O78" s="5">
        <v>0</v>
      </c>
      <c r="P78" s="8">
        <v>1</v>
      </c>
      <c r="Q78" s="9" t="s">
        <v>116</v>
      </c>
      <c r="R78" s="10" t="s">
        <v>94</v>
      </c>
      <c r="S78">
        <v>-999</v>
      </c>
      <c r="T78" s="8" t="s">
        <v>95</v>
      </c>
      <c r="U78" s="8" t="s">
        <v>96</v>
      </c>
      <c r="V78" s="12" t="s">
        <v>117</v>
      </c>
      <c r="W78" s="7" t="s">
        <v>49</v>
      </c>
      <c r="X78" s="12" t="s">
        <v>118</v>
      </c>
      <c r="Y78" s="13" t="s">
        <v>119</v>
      </c>
      <c r="Z78" s="13">
        <v>0</v>
      </c>
      <c r="AA78">
        <v>7</v>
      </c>
      <c r="AB78">
        <v>63</v>
      </c>
    </row>
    <row r="79" spans="1:28" x14ac:dyDescent="0.25">
      <c r="A79" s="4">
        <f t="shared" si="1"/>
        <v>45516</v>
      </c>
      <c r="B79">
        <v>2024</v>
      </c>
      <c r="C79">
        <v>8</v>
      </c>
      <c r="D79">
        <v>12</v>
      </c>
      <c r="E79" t="s">
        <v>30</v>
      </c>
      <c r="F79" t="s">
        <v>87</v>
      </c>
      <c r="G79" t="s">
        <v>53</v>
      </c>
      <c r="J79" t="s">
        <v>32</v>
      </c>
      <c r="M79">
        <v>37</v>
      </c>
      <c r="N79" s="5" t="s">
        <v>92</v>
      </c>
      <c r="O79" s="5">
        <v>0</v>
      </c>
      <c r="P79" s="8">
        <v>1</v>
      </c>
      <c r="Q79" s="9" t="s">
        <v>116</v>
      </c>
      <c r="R79" s="10" t="s">
        <v>94</v>
      </c>
      <c r="S79">
        <v>-999</v>
      </c>
      <c r="T79" s="8" t="s">
        <v>95</v>
      </c>
      <c r="U79" s="8" t="s">
        <v>96</v>
      </c>
      <c r="V79" s="12" t="s">
        <v>117</v>
      </c>
      <c r="W79" s="13" t="s">
        <v>49</v>
      </c>
      <c r="X79" s="12" t="s">
        <v>118</v>
      </c>
      <c r="Y79" s="13" t="s">
        <v>119</v>
      </c>
      <c r="Z79" s="13">
        <v>0</v>
      </c>
      <c r="AA79">
        <v>7</v>
      </c>
      <c r="AB79">
        <v>63</v>
      </c>
    </row>
    <row r="80" spans="1:28" x14ac:dyDescent="0.25">
      <c r="A80" s="4">
        <f t="shared" si="1"/>
        <v>45516</v>
      </c>
      <c r="B80">
        <v>2024</v>
      </c>
      <c r="C80">
        <v>8</v>
      </c>
      <c r="D80">
        <v>12</v>
      </c>
      <c r="E80" t="s">
        <v>30</v>
      </c>
      <c r="F80" t="s">
        <v>87</v>
      </c>
      <c r="G80" t="s">
        <v>53</v>
      </c>
      <c r="J80" t="s">
        <v>32</v>
      </c>
      <c r="M80">
        <v>38</v>
      </c>
      <c r="N80" s="5" t="s">
        <v>92</v>
      </c>
      <c r="O80" s="5">
        <v>0</v>
      </c>
      <c r="P80" s="8">
        <v>1</v>
      </c>
      <c r="Q80" s="9" t="s">
        <v>116</v>
      </c>
      <c r="R80" s="10" t="s">
        <v>94</v>
      </c>
      <c r="S80">
        <v>-999</v>
      </c>
      <c r="T80" s="8" t="s">
        <v>95</v>
      </c>
      <c r="U80" s="8" t="s">
        <v>96</v>
      </c>
      <c r="V80" s="12" t="s">
        <v>117</v>
      </c>
      <c r="W80" s="13" t="s">
        <v>49</v>
      </c>
      <c r="X80" s="12" t="s">
        <v>118</v>
      </c>
      <c r="Y80" s="13" t="s">
        <v>119</v>
      </c>
      <c r="Z80" s="13">
        <v>0</v>
      </c>
      <c r="AA80">
        <v>4</v>
      </c>
      <c r="AB80">
        <v>10.5</v>
      </c>
    </row>
    <row r="81" spans="1:28" x14ac:dyDescent="0.25">
      <c r="A81" s="4">
        <f t="shared" si="1"/>
        <v>45516</v>
      </c>
      <c r="B81">
        <v>2024</v>
      </c>
      <c r="C81">
        <v>8</v>
      </c>
      <c r="D81">
        <v>12</v>
      </c>
      <c r="E81" t="s">
        <v>30</v>
      </c>
      <c r="F81" t="s">
        <v>87</v>
      </c>
      <c r="G81" t="s">
        <v>53</v>
      </c>
      <c r="J81" t="s">
        <v>32</v>
      </c>
      <c r="M81">
        <v>39</v>
      </c>
      <c r="N81" s="5" t="s">
        <v>92</v>
      </c>
      <c r="O81" s="5">
        <v>0</v>
      </c>
      <c r="P81" s="8">
        <v>1</v>
      </c>
      <c r="Q81" s="9" t="s">
        <v>116</v>
      </c>
      <c r="R81" s="10" t="s">
        <v>94</v>
      </c>
      <c r="S81">
        <v>-999</v>
      </c>
      <c r="T81" s="8" t="s">
        <v>95</v>
      </c>
      <c r="U81" s="8" t="s">
        <v>96</v>
      </c>
      <c r="V81" s="12" t="s">
        <v>117</v>
      </c>
      <c r="W81" s="13" t="s">
        <v>49</v>
      </c>
      <c r="X81" s="12" t="s">
        <v>118</v>
      </c>
      <c r="Y81" s="13" t="s">
        <v>119</v>
      </c>
      <c r="Z81" s="13">
        <v>0</v>
      </c>
      <c r="AA81">
        <v>7</v>
      </c>
      <c r="AB81">
        <v>63</v>
      </c>
    </row>
    <row r="82" spans="1:28" x14ac:dyDescent="0.25">
      <c r="A82" s="4">
        <f t="shared" si="1"/>
        <v>45516</v>
      </c>
      <c r="B82">
        <v>2024</v>
      </c>
      <c r="C82">
        <v>8</v>
      </c>
      <c r="D82">
        <v>12</v>
      </c>
      <c r="E82" t="s">
        <v>30</v>
      </c>
      <c r="F82" t="s">
        <v>87</v>
      </c>
      <c r="G82" t="s">
        <v>53</v>
      </c>
      <c r="J82" t="s">
        <v>32</v>
      </c>
      <c r="M82">
        <v>40</v>
      </c>
      <c r="N82" s="5" t="s">
        <v>92</v>
      </c>
      <c r="O82" s="5">
        <v>0</v>
      </c>
      <c r="P82" s="8">
        <v>1</v>
      </c>
      <c r="Q82" s="9" t="s">
        <v>116</v>
      </c>
      <c r="R82" s="10" t="s">
        <v>94</v>
      </c>
      <c r="S82">
        <v>-999</v>
      </c>
      <c r="T82" s="8" t="s">
        <v>95</v>
      </c>
      <c r="U82" s="8" t="s">
        <v>96</v>
      </c>
      <c r="V82" s="12" t="s">
        <v>117</v>
      </c>
      <c r="W82" s="13" t="s">
        <v>49</v>
      </c>
      <c r="X82" s="12" t="s">
        <v>118</v>
      </c>
      <c r="Y82" s="13" t="s">
        <v>119</v>
      </c>
      <c r="Z82" s="13">
        <v>0</v>
      </c>
      <c r="AA82">
        <v>7</v>
      </c>
      <c r="AB82">
        <v>63</v>
      </c>
    </row>
    <row r="83" spans="1:28" x14ac:dyDescent="0.25">
      <c r="A83" s="4">
        <f t="shared" si="1"/>
        <v>45516</v>
      </c>
      <c r="B83">
        <v>2024</v>
      </c>
      <c r="C83">
        <v>8</v>
      </c>
      <c r="D83">
        <v>12</v>
      </c>
      <c r="E83" t="s">
        <v>30</v>
      </c>
      <c r="F83" t="s">
        <v>87</v>
      </c>
      <c r="G83" t="s">
        <v>53</v>
      </c>
      <c r="J83" t="s">
        <v>32</v>
      </c>
      <c r="M83">
        <v>41</v>
      </c>
      <c r="N83" s="5" t="s">
        <v>92</v>
      </c>
      <c r="O83" s="5">
        <v>0</v>
      </c>
      <c r="P83" s="8">
        <v>1</v>
      </c>
      <c r="Q83" s="9" t="s">
        <v>116</v>
      </c>
      <c r="R83" s="10" t="s">
        <v>94</v>
      </c>
      <c r="S83">
        <v>-999</v>
      </c>
      <c r="T83" s="8" t="s">
        <v>95</v>
      </c>
      <c r="U83" s="8" t="s">
        <v>96</v>
      </c>
      <c r="V83" s="12" t="s">
        <v>117</v>
      </c>
      <c r="W83" s="13" t="s">
        <v>49</v>
      </c>
      <c r="X83" s="12" t="s">
        <v>118</v>
      </c>
      <c r="Y83" s="13" t="s">
        <v>119</v>
      </c>
      <c r="Z83" s="13">
        <v>0</v>
      </c>
      <c r="AA83">
        <v>4</v>
      </c>
      <c r="AB83">
        <v>10.5</v>
      </c>
    </row>
    <row r="84" spans="1:28" x14ac:dyDescent="0.25">
      <c r="A84" s="4">
        <f t="shared" si="1"/>
        <v>45516</v>
      </c>
      <c r="B84">
        <v>2024</v>
      </c>
      <c r="C84">
        <v>8</v>
      </c>
      <c r="D84">
        <v>12</v>
      </c>
      <c r="E84" t="s">
        <v>30</v>
      </c>
      <c r="F84" t="s">
        <v>87</v>
      </c>
      <c r="G84" t="s">
        <v>53</v>
      </c>
      <c r="J84" t="s">
        <v>32</v>
      </c>
      <c r="M84">
        <v>42</v>
      </c>
      <c r="N84" s="5" t="s">
        <v>92</v>
      </c>
      <c r="O84" s="5">
        <v>0</v>
      </c>
      <c r="P84" s="8">
        <v>1</v>
      </c>
      <c r="Q84" s="9" t="s">
        <v>116</v>
      </c>
      <c r="R84" s="10" t="s">
        <v>94</v>
      </c>
      <c r="S84">
        <v>-999</v>
      </c>
      <c r="T84" s="8" t="s">
        <v>95</v>
      </c>
      <c r="U84" s="8" t="s">
        <v>96</v>
      </c>
      <c r="V84" s="12" t="s">
        <v>117</v>
      </c>
      <c r="W84" s="13" t="s">
        <v>49</v>
      </c>
      <c r="X84" s="12" t="s">
        <v>118</v>
      </c>
      <c r="Y84" s="13" t="s">
        <v>119</v>
      </c>
      <c r="Z84" s="13">
        <v>0</v>
      </c>
      <c r="AA84">
        <v>6</v>
      </c>
      <c r="AB84">
        <v>37</v>
      </c>
    </row>
    <row r="85" spans="1:28" x14ac:dyDescent="0.25">
      <c r="A85" s="4">
        <f t="shared" si="1"/>
        <v>45516</v>
      </c>
      <c r="B85">
        <v>2024</v>
      </c>
      <c r="C85">
        <v>8</v>
      </c>
      <c r="D85">
        <v>12</v>
      </c>
      <c r="E85" t="s">
        <v>30</v>
      </c>
      <c r="F85" t="s">
        <v>87</v>
      </c>
      <c r="G85" t="s">
        <v>53</v>
      </c>
      <c r="J85" t="s">
        <v>32</v>
      </c>
      <c r="M85">
        <v>43</v>
      </c>
      <c r="N85" s="5" t="s">
        <v>92</v>
      </c>
      <c r="O85" s="5">
        <v>0</v>
      </c>
      <c r="P85" s="8">
        <v>1</v>
      </c>
      <c r="Q85" s="9" t="s">
        <v>116</v>
      </c>
      <c r="R85" s="10" t="s">
        <v>94</v>
      </c>
      <c r="S85">
        <v>-999</v>
      </c>
      <c r="T85" s="8" t="s">
        <v>95</v>
      </c>
      <c r="U85" s="8" t="s">
        <v>96</v>
      </c>
      <c r="V85" s="12" t="s">
        <v>117</v>
      </c>
      <c r="W85" s="13" t="s">
        <v>49</v>
      </c>
      <c r="X85" s="12" t="s">
        <v>118</v>
      </c>
      <c r="Y85" s="13" t="s">
        <v>119</v>
      </c>
      <c r="Z85" s="13">
        <v>0</v>
      </c>
      <c r="AA85">
        <v>4</v>
      </c>
      <c r="AB85">
        <v>10.5</v>
      </c>
    </row>
    <row r="86" spans="1:28" x14ac:dyDescent="0.25">
      <c r="A86" s="4">
        <f t="shared" si="1"/>
        <v>45516</v>
      </c>
      <c r="B86">
        <v>2024</v>
      </c>
      <c r="C86">
        <v>8</v>
      </c>
      <c r="D86">
        <v>12</v>
      </c>
      <c r="E86" t="s">
        <v>30</v>
      </c>
      <c r="F86" t="s">
        <v>87</v>
      </c>
      <c r="G86" t="s">
        <v>53</v>
      </c>
      <c r="J86" t="s">
        <v>32</v>
      </c>
      <c r="M86">
        <v>44</v>
      </c>
      <c r="N86" s="5" t="s">
        <v>92</v>
      </c>
      <c r="O86" s="5">
        <v>0</v>
      </c>
      <c r="P86" s="8">
        <v>1</v>
      </c>
      <c r="Q86" s="9" t="s">
        <v>116</v>
      </c>
      <c r="R86" s="10" t="s">
        <v>94</v>
      </c>
      <c r="S86">
        <v>-999</v>
      </c>
      <c r="T86" s="8" t="s">
        <v>95</v>
      </c>
      <c r="U86" s="8" t="s">
        <v>96</v>
      </c>
      <c r="V86" s="12" t="s">
        <v>117</v>
      </c>
      <c r="W86" s="13" t="s">
        <v>49</v>
      </c>
      <c r="X86" s="12" t="s">
        <v>118</v>
      </c>
      <c r="Y86" s="13" t="s">
        <v>119</v>
      </c>
      <c r="Z86" s="13">
        <v>0</v>
      </c>
      <c r="AA86">
        <v>6</v>
      </c>
      <c r="AB86">
        <v>37</v>
      </c>
    </row>
    <row r="87" spans="1:28" x14ac:dyDescent="0.25">
      <c r="A87" s="4">
        <f t="shared" si="1"/>
        <v>45516</v>
      </c>
      <c r="B87">
        <v>2024</v>
      </c>
      <c r="C87">
        <v>8</v>
      </c>
      <c r="D87">
        <v>12</v>
      </c>
      <c r="E87" t="s">
        <v>30</v>
      </c>
      <c r="F87" t="s">
        <v>87</v>
      </c>
      <c r="G87" t="s">
        <v>53</v>
      </c>
      <c r="J87" t="s">
        <v>32</v>
      </c>
      <c r="M87">
        <v>45</v>
      </c>
      <c r="N87" s="5" t="s">
        <v>92</v>
      </c>
      <c r="O87" s="5">
        <v>0</v>
      </c>
      <c r="P87" s="8">
        <v>1</v>
      </c>
      <c r="Q87" s="9" t="s">
        <v>116</v>
      </c>
      <c r="R87" s="10" t="s">
        <v>94</v>
      </c>
      <c r="S87">
        <v>-999</v>
      </c>
      <c r="T87" s="8" t="s">
        <v>95</v>
      </c>
      <c r="U87" s="8" t="s">
        <v>96</v>
      </c>
      <c r="V87" s="12" t="s">
        <v>117</v>
      </c>
      <c r="W87" s="13" t="s">
        <v>49</v>
      </c>
      <c r="X87" s="12" t="s">
        <v>118</v>
      </c>
      <c r="Y87" s="13" t="s">
        <v>119</v>
      </c>
      <c r="Z87" s="13">
        <v>0</v>
      </c>
      <c r="AA87">
        <v>6</v>
      </c>
      <c r="AB87">
        <v>37</v>
      </c>
    </row>
    <row r="88" spans="1:28" x14ac:dyDescent="0.25">
      <c r="A88" s="4">
        <f t="shared" si="1"/>
        <v>45512</v>
      </c>
      <c r="B88">
        <v>2024</v>
      </c>
      <c r="C88">
        <v>8</v>
      </c>
      <c r="D88">
        <v>8</v>
      </c>
      <c r="E88" t="s">
        <v>30</v>
      </c>
      <c r="F88" t="s">
        <v>29</v>
      </c>
      <c r="G88" t="s">
        <v>31</v>
      </c>
      <c r="J88" t="s">
        <v>32</v>
      </c>
      <c r="M88">
        <v>1</v>
      </c>
      <c r="N88">
        <v>-999</v>
      </c>
      <c r="O88">
        <v>-999</v>
      </c>
      <c r="P88" s="14">
        <v>-999</v>
      </c>
      <c r="Q88">
        <v>-999</v>
      </c>
      <c r="R88">
        <v>-999</v>
      </c>
      <c r="S88">
        <v>-999</v>
      </c>
      <c r="T88" s="14">
        <v>-999</v>
      </c>
      <c r="U88" s="14">
        <v>-999</v>
      </c>
      <c r="V88" s="14">
        <v>-999</v>
      </c>
      <c r="W88" s="7" t="s">
        <v>33</v>
      </c>
      <c r="X88" s="14">
        <v>-999</v>
      </c>
      <c r="Y88" t="s">
        <v>164</v>
      </c>
      <c r="Z88">
        <v>0</v>
      </c>
      <c r="AA88">
        <v>1</v>
      </c>
      <c r="AB88">
        <v>0.5</v>
      </c>
    </row>
    <row r="89" spans="1:28" x14ac:dyDescent="0.25">
      <c r="A89" s="4">
        <f t="shared" si="1"/>
        <v>45512</v>
      </c>
      <c r="B89">
        <v>2024</v>
      </c>
      <c r="C89">
        <v>8</v>
      </c>
      <c r="D89">
        <v>8</v>
      </c>
      <c r="E89" t="s">
        <v>30</v>
      </c>
      <c r="F89" t="s">
        <v>29</v>
      </c>
      <c r="G89" t="s">
        <v>31</v>
      </c>
      <c r="J89" t="s">
        <v>32</v>
      </c>
      <c r="M89">
        <v>2</v>
      </c>
      <c r="N89">
        <v>-999</v>
      </c>
      <c r="O89">
        <v>-999</v>
      </c>
      <c r="P89" s="14">
        <v>-999</v>
      </c>
      <c r="Q89">
        <v>-999</v>
      </c>
      <c r="R89">
        <v>-999</v>
      </c>
      <c r="S89">
        <v>-999</v>
      </c>
      <c r="T89" s="14">
        <v>-999</v>
      </c>
      <c r="U89" s="14">
        <v>-999</v>
      </c>
      <c r="V89" s="14">
        <v>-999</v>
      </c>
      <c r="W89" s="7" t="s">
        <v>33</v>
      </c>
      <c r="X89" s="14">
        <v>-999</v>
      </c>
      <c r="Y89" t="s">
        <v>164</v>
      </c>
      <c r="Z89">
        <v>0</v>
      </c>
      <c r="AA89">
        <v>1</v>
      </c>
      <c r="AB89">
        <v>0.5</v>
      </c>
    </row>
    <row r="90" spans="1:28" x14ac:dyDescent="0.25">
      <c r="A90" s="4">
        <f t="shared" si="1"/>
        <v>45512</v>
      </c>
      <c r="B90">
        <v>2024</v>
      </c>
      <c r="C90">
        <v>8</v>
      </c>
      <c r="D90">
        <v>8</v>
      </c>
      <c r="E90" t="s">
        <v>30</v>
      </c>
      <c r="F90" t="s">
        <v>29</v>
      </c>
      <c r="G90" t="s">
        <v>31</v>
      </c>
      <c r="J90" t="s">
        <v>32</v>
      </c>
      <c r="M90">
        <v>3</v>
      </c>
      <c r="N90">
        <v>-999</v>
      </c>
      <c r="O90">
        <v>-999</v>
      </c>
      <c r="P90" s="14">
        <v>-999</v>
      </c>
      <c r="Q90">
        <v>-999</v>
      </c>
      <c r="R90">
        <v>-999</v>
      </c>
      <c r="S90">
        <v>-999</v>
      </c>
      <c r="T90" s="14">
        <v>-999</v>
      </c>
      <c r="U90" s="14">
        <v>-999</v>
      </c>
      <c r="V90" s="14">
        <v>-999</v>
      </c>
      <c r="W90" s="7" t="s">
        <v>33</v>
      </c>
      <c r="X90" s="14">
        <v>-999</v>
      </c>
      <c r="Y90" t="s">
        <v>164</v>
      </c>
      <c r="Z90">
        <v>0</v>
      </c>
      <c r="AA90">
        <v>1</v>
      </c>
      <c r="AB90">
        <v>0.5</v>
      </c>
    </row>
    <row r="91" spans="1:28" x14ac:dyDescent="0.25">
      <c r="A91" s="4">
        <f t="shared" si="1"/>
        <v>45512</v>
      </c>
      <c r="B91">
        <v>2024</v>
      </c>
      <c r="C91">
        <v>8</v>
      </c>
      <c r="D91">
        <v>8</v>
      </c>
      <c r="E91" t="s">
        <v>30</v>
      </c>
      <c r="F91" t="s">
        <v>29</v>
      </c>
      <c r="G91" t="s">
        <v>31</v>
      </c>
      <c r="J91" t="s">
        <v>32</v>
      </c>
      <c r="M91">
        <v>4</v>
      </c>
      <c r="N91">
        <v>-999</v>
      </c>
      <c r="O91">
        <v>-999</v>
      </c>
      <c r="P91" s="14">
        <v>-999</v>
      </c>
      <c r="Q91">
        <v>-999</v>
      </c>
      <c r="R91">
        <v>-999</v>
      </c>
      <c r="S91">
        <v>-999</v>
      </c>
      <c r="T91" s="14">
        <v>-999</v>
      </c>
      <c r="U91" s="14">
        <v>-999</v>
      </c>
      <c r="V91" s="14">
        <v>-999</v>
      </c>
      <c r="W91" s="7" t="s">
        <v>33</v>
      </c>
      <c r="X91" s="14">
        <v>-999</v>
      </c>
      <c r="Y91" t="s">
        <v>164</v>
      </c>
      <c r="Z91">
        <v>0</v>
      </c>
      <c r="AA91">
        <v>1</v>
      </c>
      <c r="AB91">
        <v>0.5</v>
      </c>
    </row>
    <row r="92" spans="1:28" x14ac:dyDescent="0.25">
      <c r="A92" s="4">
        <f t="shared" si="1"/>
        <v>45512</v>
      </c>
      <c r="B92">
        <v>2024</v>
      </c>
      <c r="C92">
        <v>8</v>
      </c>
      <c r="D92">
        <v>8</v>
      </c>
      <c r="E92" t="s">
        <v>30</v>
      </c>
      <c r="F92" t="s">
        <v>29</v>
      </c>
      <c r="G92" t="s">
        <v>31</v>
      </c>
      <c r="J92" t="s">
        <v>32</v>
      </c>
      <c r="M92">
        <v>5</v>
      </c>
      <c r="N92">
        <v>-999</v>
      </c>
      <c r="O92">
        <v>-999</v>
      </c>
      <c r="P92" s="14">
        <v>-999</v>
      </c>
      <c r="Q92">
        <v>-999</v>
      </c>
      <c r="R92">
        <v>-999</v>
      </c>
      <c r="S92">
        <v>-999</v>
      </c>
      <c r="T92" s="14">
        <v>-999</v>
      </c>
      <c r="U92" s="14">
        <v>-999</v>
      </c>
      <c r="V92" s="14">
        <v>-999</v>
      </c>
      <c r="W92" s="7" t="s">
        <v>33</v>
      </c>
      <c r="X92" s="14">
        <v>-999</v>
      </c>
      <c r="Y92" t="s">
        <v>164</v>
      </c>
      <c r="Z92">
        <v>0</v>
      </c>
      <c r="AA92">
        <v>2</v>
      </c>
      <c r="AB92">
        <v>1.5</v>
      </c>
    </row>
    <row r="93" spans="1:28" x14ac:dyDescent="0.25">
      <c r="A93" s="4">
        <f t="shared" si="1"/>
        <v>45512</v>
      </c>
      <c r="B93">
        <v>2024</v>
      </c>
      <c r="C93">
        <v>8</v>
      </c>
      <c r="D93">
        <v>8</v>
      </c>
      <c r="E93" t="s">
        <v>30</v>
      </c>
      <c r="F93" t="s">
        <v>29</v>
      </c>
      <c r="G93" t="s">
        <v>31</v>
      </c>
      <c r="J93" t="s">
        <v>32</v>
      </c>
      <c r="M93">
        <v>6</v>
      </c>
      <c r="N93">
        <v>-999</v>
      </c>
      <c r="O93">
        <v>-999</v>
      </c>
      <c r="P93" s="14">
        <v>-999</v>
      </c>
      <c r="Q93">
        <v>-999</v>
      </c>
      <c r="R93">
        <v>-999</v>
      </c>
      <c r="S93">
        <v>-999</v>
      </c>
      <c r="T93" s="14">
        <v>-999</v>
      </c>
      <c r="U93" s="14">
        <v>-999</v>
      </c>
      <c r="V93" s="14">
        <v>-999</v>
      </c>
      <c r="W93" s="7" t="s">
        <v>33</v>
      </c>
      <c r="X93" s="14">
        <v>-999</v>
      </c>
      <c r="Y93" t="s">
        <v>164</v>
      </c>
      <c r="Z93">
        <v>0</v>
      </c>
      <c r="AA93">
        <v>1</v>
      </c>
      <c r="AB93">
        <v>0.5</v>
      </c>
    </row>
    <row r="94" spans="1:28" x14ac:dyDescent="0.25">
      <c r="A94" s="4">
        <f t="shared" si="1"/>
        <v>45512</v>
      </c>
      <c r="B94">
        <v>2024</v>
      </c>
      <c r="C94">
        <v>8</v>
      </c>
      <c r="D94">
        <v>8</v>
      </c>
      <c r="E94" t="s">
        <v>30</v>
      </c>
      <c r="F94" t="s">
        <v>29</v>
      </c>
      <c r="G94" t="s">
        <v>31</v>
      </c>
      <c r="J94" t="s">
        <v>32</v>
      </c>
      <c r="M94">
        <v>7</v>
      </c>
      <c r="N94">
        <v>-999</v>
      </c>
      <c r="O94">
        <v>-999</v>
      </c>
      <c r="P94" s="14">
        <v>-999</v>
      </c>
      <c r="Q94">
        <v>-999</v>
      </c>
      <c r="R94">
        <v>-999</v>
      </c>
      <c r="S94">
        <v>-999</v>
      </c>
      <c r="T94" s="14">
        <v>-999</v>
      </c>
      <c r="U94" s="14">
        <v>-999</v>
      </c>
      <c r="V94" s="14">
        <v>-999</v>
      </c>
      <c r="W94" s="7" t="s">
        <v>33</v>
      </c>
      <c r="X94" s="14">
        <v>-999</v>
      </c>
      <c r="Y94" t="s">
        <v>164</v>
      </c>
      <c r="Z94">
        <v>0</v>
      </c>
      <c r="AA94">
        <v>1</v>
      </c>
      <c r="AB94">
        <v>0.5</v>
      </c>
    </row>
    <row r="95" spans="1:28" x14ac:dyDescent="0.25">
      <c r="A95" s="4">
        <f t="shared" si="1"/>
        <v>45512</v>
      </c>
      <c r="B95">
        <v>2024</v>
      </c>
      <c r="C95">
        <v>8</v>
      </c>
      <c r="D95">
        <v>8</v>
      </c>
      <c r="E95" t="s">
        <v>30</v>
      </c>
      <c r="F95" t="s">
        <v>29</v>
      </c>
      <c r="G95" t="s">
        <v>31</v>
      </c>
      <c r="J95" t="s">
        <v>32</v>
      </c>
      <c r="M95">
        <v>8</v>
      </c>
      <c r="N95">
        <v>-999</v>
      </c>
      <c r="O95">
        <v>-999</v>
      </c>
      <c r="P95" s="14">
        <v>-999</v>
      </c>
      <c r="Q95">
        <v>-999</v>
      </c>
      <c r="R95">
        <v>-999</v>
      </c>
      <c r="S95">
        <v>-999</v>
      </c>
      <c r="T95" s="14">
        <v>-999</v>
      </c>
      <c r="U95" s="14">
        <v>-999</v>
      </c>
      <c r="V95" s="14">
        <v>-999</v>
      </c>
      <c r="W95" s="7" t="s">
        <v>33</v>
      </c>
      <c r="X95" s="14">
        <v>-999</v>
      </c>
      <c r="Y95" t="s">
        <v>164</v>
      </c>
      <c r="Z95">
        <v>0</v>
      </c>
      <c r="AA95">
        <v>1</v>
      </c>
      <c r="AB95">
        <v>0.5</v>
      </c>
    </row>
    <row r="96" spans="1:28" x14ac:dyDescent="0.25">
      <c r="A96" s="4">
        <f t="shared" si="1"/>
        <v>45512</v>
      </c>
      <c r="B96">
        <v>2024</v>
      </c>
      <c r="C96">
        <v>8</v>
      </c>
      <c r="D96">
        <v>8</v>
      </c>
      <c r="E96" t="s">
        <v>30</v>
      </c>
      <c r="F96" t="s">
        <v>29</v>
      </c>
      <c r="G96" t="s">
        <v>31</v>
      </c>
      <c r="J96" t="s">
        <v>32</v>
      </c>
      <c r="M96">
        <v>9</v>
      </c>
      <c r="N96">
        <v>-999</v>
      </c>
      <c r="O96">
        <v>-999</v>
      </c>
      <c r="P96" s="14">
        <v>-999</v>
      </c>
      <c r="Q96">
        <v>-999</v>
      </c>
      <c r="R96">
        <v>-999</v>
      </c>
      <c r="S96">
        <v>-999</v>
      </c>
      <c r="T96" s="14">
        <v>-999</v>
      </c>
      <c r="U96" s="14">
        <v>-999</v>
      </c>
      <c r="V96" s="14">
        <v>-999</v>
      </c>
      <c r="W96" s="7" t="s">
        <v>33</v>
      </c>
      <c r="X96" s="14">
        <v>-999</v>
      </c>
      <c r="Y96" t="s">
        <v>164</v>
      </c>
      <c r="Z96">
        <v>0</v>
      </c>
      <c r="AA96">
        <v>1</v>
      </c>
      <c r="AB96">
        <v>0.5</v>
      </c>
    </row>
    <row r="97" spans="1:28" x14ac:dyDescent="0.25">
      <c r="A97" s="4">
        <f t="shared" si="1"/>
        <v>45512</v>
      </c>
      <c r="B97">
        <v>2024</v>
      </c>
      <c r="C97">
        <v>8</v>
      </c>
      <c r="D97">
        <v>8</v>
      </c>
      <c r="E97" t="s">
        <v>30</v>
      </c>
      <c r="F97" t="s">
        <v>29</v>
      </c>
      <c r="G97" t="s">
        <v>31</v>
      </c>
      <c r="J97" t="s">
        <v>32</v>
      </c>
      <c r="M97">
        <v>10</v>
      </c>
      <c r="N97">
        <v>-999</v>
      </c>
      <c r="O97">
        <v>-999</v>
      </c>
      <c r="P97" s="14">
        <v>-999</v>
      </c>
      <c r="Q97">
        <v>-999</v>
      </c>
      <c r="R97">
        <v>-999</v>
      </c>
      <c r="S97">
        <v>-999</v>
      </c>
      <c r="T97" s="14">
        <v>-999</v>
      </c>
      <c r="U97" s="14">
        <v>-999</v>
      </c>
      <c r="V97" s="14">
        <v>-999</v>
      </c>
      <c r="W97" s="7" t="s">
        <v>33</v>
      </c>
      <c r="X97" s="14">
        <v>-999</v>
      </c>
      <c r="Y97" t="s">
        <v>164</v>
      </c>
      <c r="Z97">
        <v>0</v>
      </c>
      <c r="AA97">
        <v>1</v>
      </c>
      <c r="AB97">
        <v>0.5</v>
      </c>
    </row>
    <row r="98" spans="1:28" x14ac:dyDescent="0.25">
      <c r="A98" s="4">
        <f t="shared" si="1"/>
        <v>45512</v>
      </c>
      <c r="B98">
        <v>2024</v>
      </c>
      <c r="C98">
        <v>8</v>
      </c>
      <c r="D98">
        <v>8</v>
      </c>
      <c r="E98" t="s">
        <v>30</v>
      </c>
      <c r="F98" t="s">
        <v>29</v>
      </c>
      <c r="G98" t="s">
        <v>31</v>
      </c>
      <c r="J98" t="s">
        <v>32</v>
      </c>
      <c r="M98">
        <v>11</v>
      </c>
      <c r="N98">
        <v>-999</v>
      </c>
      <c r="O98">
        <v>-999</v>
      </c>
      <c r="P98" s="14">
        <v>-999</v>
      </c>
      <c r="Q98">
        <v>-999</v>
      </c>
      <c r="R98">
        <v>-999</v>
      </c>
      <c r="S98">
        <v>-999</v>
      </c>
      <c r="T98" s="14">
        <v>-999</v>
      </c>
      <c r="U98" s="14">
        <v>-999</v>
      </c>
      <c r="V98" s="14">
        <v>-999</v>
      </c>
      <c r="W98" s="7" t="s">
        <v>33</v>
      </c>
      <c r="X98" s="14">
        <v>-999</v>
      </c>
      <c r="Y98" t="s">
        <v>164</v>
      </c>
      <c r="Z98">
        <v>0</v>
      </c>
      <c r="AA98">
        <v>1</v>
      </c>
      <c r="AB98">
        <v>0.5</v>
      </c>
    </row>
    <row r="99" spans="1:28" x14ac:dyDescent="0.25">
      <c r="A99" s="4">
        <f t="shared" si="1"/>
        <v>45512</v>
      </c>
      <c r="B99">
        <v>2024</v>
      </c>
      <c r="C99">
        <v>8</v>
      </c>
      <c r="D99">
        <v>8</v>
      </c>
      <c r="E99" t="s">
        <v>30</v>
      </c>
      <c r="F99" t="s">
        <v>29</v>
      </c>
      <c r="G99" t="s">
        <v>31</v>
      </c>
      <c r="J99" t="s">
        <v>32</v>
      </c>
      <c r="M99">
        <v>12</v>
      </c>
      <c r="N99">
        <v>-999</v>
      </c>
      <c r="O99">
        <v>-999</v>
      </c>
      <c r="P99" s="14">
        <v>-999</v>
      </c>
      <c r="Q99">
        <v>-999</v>
      </c>
      <c r="R99">
        <v>-999</v>
      </c>
      <c r="S99">
        <v>-999</v>
      </c>
      <c r="T99" s="14">
        <v>-999</v>
      </c>
      <c r="U99" s="14">
        <v>-999</v>
      </c>
      <c r="V99" s="14">
        <v>-999</v>
      </c>
      <c r="W99" s="7" t="s">
        <v>33</v>
      </c>
      <c r="X99" s="14">
        <v>-999</v>
      </c>
      <c r="Y99" t="s">
        <v>164</v>
      </c>
      <c r="Z99">
        <v>0</v>
      </c>
      <c r="AA99">
        <v>1</v>
      </c>
      <c r="AB99">
        <v>0.5</v>
      </c>
    </row>
    <row r="100" spans="1:28" x14ac:dyDescent="0.25">
      <c r="A100" s="4">
        <f t="shared" si="1"/>
        <v>45512</v>
      </c>
      <c r="B100">
        <v>2024</v>
      </c>
      <c r="C100">
        <v>8</v>
      </c>
      <c r="D100">
        <v>8</v>
      </c>
      <c r="E100" t="s">
        <v>30</v>
      </c>
      <c r="F100" t="s">
        <v>29</v>
      </c>
      <c r="G100" t="s">
        <v>31</v>
      </c>
      <c r="J100" t="s">
        <v>32</v>
      </c>
      <c r="M100">
        <v>13</v>
      </c>
      <c r="N100">
        <v>-999</v>
      </c>
      <c r="O100">
        <v>-999</v>
      </c>
      <c r="P100" s="14">
        <v>-999</v>
      </c>
      <c r="Q100">
        <v>-999</v>
      </c>
      <c r="R100">
        <v>-999</v>
      </c>
      <c r="S100">
        <v>-999</v>
      </c>
      <c r="T100" s="14">
        <v>-999</v>
      </c>
      <c r="U100" s="14">
        <v>-999</v>
      </c>
      <c r="V100" s="14">
        <v>-999</v>
      </c>
      <c r="W100" s="7" t="s">
        <v>33</v>
      </c>
      <c r="X100" s="14">
        <v>-999</v>
      </c>
      <c r="Y100" t="s">
        <v>164</v>
      </c>
      <c r="Z100">
        <v>0</v>
      </c>
      <c r="AA100">
        <v>1</v>
      </c>
      <c r="AB100">
        <v>0.5</v>
      </c>
    </row>
    <row r="101" spans="1:28" x14ac:dyDescent="0.25">
      <c r="A101" s="4">
        <f t="shared" si="1"/>
        <v>45512</v>
      </c>
      <c r="B101">
        <v>2024</v>
      </c>
      <c r="C101">
        <v>8</v>
      </c>
      <c r="D101">
        <v>8</v>
      </c>
      <c r="E101" t="s">
        <v>30</v>
      </c>
      <c r="F101" t="s">
        <v>29</v>
      </c>
      <c r="G101" t="s">
        <v>31</v>
      </c>
      <c r="J101" t="s">
        <v>32</v>
      </c>
      <c r="M101">
        <v>14</v>
      </c>
      <c r="N101">
        <v>-999</v>
      </c>
      <c r="O101">
        <v>-999</v>
      </c>
      <c r="P101" s="14">
        <v>-999</v>
      </c>
      <c r="Q101">
        <v>-999</v>
      </c>
      <c r="R101">
        <v>-999</v>
      </c>
      <c r="S101">
        <v>-999</v>
      </c>
      <c r="T101" s="14">
        <v>-999</v>
      </c>
      <c r="U101" s="14">
        <v>-999</v>
      </c>
      <c r="V101" s="14">
        <v>-999</v>
      </c>
      <c r="W101" s="7" t="s">
        <v>33</v>
      </c>
      <c r="X101" s="14">
        <v>-999</v>
      </c>
      <c r="Y101" t="s">
        <v>164</v>
      </c>
      <c r="Z101">
        <v>0</v>
      </c>
      <c r="AA101">
        <v>1</v>
      </c>
      <c r="AB101">
        <v>0.5</v>
      </c>
    </row>
    <row r="102" spans="1:28" x14ac:dyDescent="0.25">
      <c r="A102" s="4">
        <f t="shared" si="1"/>
        <v>45512</v>
      </c>
      <c r="B102">
        <v>2024</v>
      </c>
      <c r="C102">
        <v>8</v>
      </c>
      <c r="D102">
        <v>8</v>
      </c>
      <c r="E102" t="s">
        <v>30</v>
      </c>
      <c r="F102" t="s">
        <v>29</v>
      </c>
      <c r="G102" t="s">
        <v>31</v>
      </c>
      <c r="J102" t="s">
        <v>32</v>
      </c>
      <c r="M102">
        <v>15</v>
      </c>
      <c r="N102">
        <v>-999</v>
      </c>
      <c r="O102">
        <v>-999</v>
      </c>
      <c r="P102" s="14">
        <v>-999</v>
      </c>
      <c r="Q102">
        <v>-999</v>
      </c>
      <c r="R102">
        <v>-999</v>
      </c>
      <c r="S102">
        <v>-999</v>
      </c>
      <c r="T102" s="14">
        <v>-999</v>
      </c>
      <c r="U102" s="14">
        <v>-999</v>
      </c>
      <c r="V102" s="14">
        <v>-999</v>
      </c>
      <c r="W102" s="7" t="s">
        <v>33</v>
      </c>
      <c r="X102" s="14">
        <v>-999</v>
      </c>
      <c r="Y102" t="s">
        <v>164</v>
      </c>
      <c r="Z102">
        <v>0</v>
      </c>
      <c r="AA102">
        <v>2</v>
      </c>
      <c r="AB102">
        <v>1.5</v>
      </c>
    </row>
    <row r="103" spans="1:28" x14ac:dyDescent="0.25">
      <c r="A103" s="4">
        <f t="shared" si="1"/>
        <v>45512</v>
      </c>
      <c r="B103">
        <v>2024</v>
      </c>
      <c r="C103">
        <v>8</v>
      </c>
      <c r="D103">
        <v>8</v>
      </c>
      <c r="E103" t="s">
        <v>30</v>
      </c>
      <c r="F103" t="s">
        <v>29</v>
      </c>
      <c r="G103" t="s">
        <v>31</v>
      </c>
      <c r="J103" t="s">
        <v>32</v>
      </c>
      <c r="M103">
        <v>16</v>
      </c>
      <c r="N103">
        <v>-999</v>
      </c>
      <c r="O103">
        <v>-999</v>
      </c>
      <c r="P103" s="14">
        <v>-999</v>
      </c>
      <c r="Q103">
        <v>-999</v>
      </c>
      <c r="R103">
        <v>-999</v>
      </c>
      <c r="S103">
        <v>-999</v>
      </c>
      <c r="T103" s="14">
        <v>-999</v>
      </c>
      <c r="U103" s="14">
        <v>-999</v>
      </c>
      <c r="V103" s="14">
        <v>-999</v>
      </c>
      <c r="W103" s="7" t="s">
        <v>33</v>
      </c>
      <c r="X103" s="14">
        <v>-999</v>
      </c>
      <c r="Y103" t="s">
        <v>164</v>
      </c>
      <c r="Z103">
        <v>0</v>
      </c>
      <c r="AA103">
        <v>1</v>
      </c>
      <c r="AB103">
        <v>0.5</v>
      </c>
    </row>
    <row r="104" spans="1:28" x14ac:dyDescent="0.25">
      <c r="A104" s="4">
        <f t="shared" si="1"/>
        <v>45512</v>
      </c>
      <c r="B104">
        <v>2024</v>
      </c>
      <c r="C104">
        <v>8</v>
      </c>
      <c r="D104">
        <v>8</v>
      </c>
      <c r="E104" t="s">
        <v>30</v>
      </c>
      <c r="F104" t="s">
        <v>29</v>
      </c>
      <c r="G104" t="s">
        <v>31</v>
      </c>
      <c r="J104" t="s">
        <v>32</v>
      </c>
      <c r="M104">
        <v>17</v>
      </c>
      <c r="N104">
        <v>-999</v>
      </c>
      <c r="O104">
        <v>-999</v>
      </c>
      <c r="P104" s="14">
        <v>-999</v>
      </c>
      <c r="Q104">
        <v>-999</v>
      </c>
      <c r="R104">
        <v>-999</v>
      </c>
      <c r="S104">
        <v>-999</v>
      </c>
      <c r="T104" s="14">
        <v>-999</v>
      </c>
      <c r="U104" s="14">
        <v>-999</v>
      </c>
      <c r="V104" s="14">
        <v>-999</v>
      </c>
      <c r="W104" s="7" t="s">
        <v>33</v>
      </c>
      <c r="X104" s="14">
        <v>-999</v>
      </c>
      <c r="Y104" t="s">
        <v>164</v>
      </c>
      <c r="Z104">
        <v>0</v>
      </c>
      <c r="AA104">
        <v>1</v>
      </c>
      <c r="AB104">
        <v>0.5</v>
      </c>
    </row>
    <row r="105" spans="1:28" x14ac:dyDescent="0.25">
      <c r="A105" s="4">
        <f t="shared" si="1"/>
        <v>45512</v>
      </c>
      <c r="B105">
        <v>2024</v>
      </c>
      <c r="C105">
        <v>8</v>
      </c>
      <c r="D105">
        <v>8</v>
      </c>
      <c r="E105" t="s">
        <v>30</v>
      </c>
      <c r="F105" t="s">
        <v>29</v>
      </c>
      <c r="G105" t="s">
        <v>31</v>
      </c>
      <c r="J105" t="s">
        <v>32</v>
      </c>
      <c r="M105">
        <v>18</v>
      </c>
      <c r="N105">
        <v>-999</v>
      </c>
      <c r="O105">
        <v>-999</v>
      </c>
      <c r="P105" s="14">
        <v>-999</v>
      </c>
      <c r="Q105">
        <v>-999</v>
      </c>
      <c r="R105">
        <v>-999</v>
      </c>
      <c r="S105">
        <v>-999</v>
      </c>
      <c r="T105" s="14">
        <v>-999</v>
      </c>
      <c r="U105" s="14">
        <v>-999</v>
      </c>
      <c r="V105" s="14">
        <v>-999</v>
      </c>
      <c r="W105" s="7" t="s">
        <v>33</v>
      </c>
      <c r="X105" s="14">
        <v>-999</v>
      </c>
      <c r="Y105" t="s">
        <v>164</v>
      </c>
      <c r="Z105">
        <v>0</v>
      </c>
      <c r="AA105">
        <v>1</v>
      </c>
      <c r="AB105">
        <v>0.5</v>
      </c>
    </row>
    <row r="106" spans="1:28" x14ac:dyDescent="0.25">
      <c r="A106" s="4">
        <f t="shared" si="1"/>
        <v>45512</v>
      </c>
      <c r="B106">
        <v>2024</v>
      </c>
      <c r="C106">
        <v>8</v>
      </c>
      <c r="D106">
        <v>8</v>
      </c>
      <c r="E106" t="s">
        <v>30</v>
      </c>
      <c r="F106" t="s">
        <v>29</v>
      </c>
      <c r="G106" t="s">
        <v>53</v>
      </c>
      <c r="J106" t="s">
        <v>32</v>
      </c>
      <c r="M106">
        <v>19</v>
      </c>
      <c r="N106">
        <v>-999</v>
      </c>
      <c r="O106">
        <v>-999</v>
      </c>
      <c r="P106" s="14">
        <v>-999</v>
      </c>
      <c r="Q106">
        <v>-999</v>
      </c>
      <c r="R106">
        <v>-999</v>
      </c>
      <c r="S106">
        <v>-999</v>
      </c>
      <c r="T106" s="14">
        <v>-999</v>
      </c>
      <c r="U106" s="14">
        <v>-999</v>
      </c>
      <c r="V106" s="14">
        <v>-999</v>
      </c>
      <c r="W106" s="7" t="s">
        <v>33</v>
      </c>
      <c r="X106" s="14">
        <v>-999</v>
      </c>
      <c r="Y106" t="s">
        <v>164</v>
      </c>
      <c r="Z106">
        <v>0</v>
      </c>
      <c r="AA106">
        <v>1</v>
      </c>
      <c r="AB106">
        <v>0.5</v>
      </c>
    </row>
    <row r="107" spans="1:28" x14ac:dyDescent="0.25">
      <c r="A107" s="4">
        <f t="shared" si="1"/>
        <v>45512</v>
      </c>
      <c r="B107">
        <v>2024</v>
      </c>
      <c r="C107">
        <v>8</v>
      </c>
      <c r="D107">
        <v>8</v>
      </c>
      <c r="E107" t="s">
        <v>30</v>
      </c>
      <c r="F107" t="s">
        <v>29</v>
      </c>
      <c r="G107" t="s">
        <v>53</v>
      </c>
      <c r="J107" t="s">
        <v>32</v>
      </c>
      <c r="M107">
        <v>20</v>
      </c>
      <c r="N107">
        <v>-999</v>
      </c>
      <c r="O107">
        <v>-999</v>
      </c>
      <c r="P107" s="14">
        <v>-999</v>
      </c>
      <c r="Q107">
        <v>-999</v>
      </c>
      <c r="R107">
        <v>-999</v>
      </c>
      <c r="S107">
        <v>-999</v>
      </c>
      <c r="T107" s="14">
        <v>-999</v>
      </c>
      <c r="U107" s="14">
        <v>-999</v>
      </c>
      <c r="V107" s="14">
        <v>-999</v>
      </c>
      <c r="W107" s="7" t="s">
        <v>33</v>
      </c>
      <c r="X107" s="14">
        <v>-999</v>
      </c>
      <c r="Y107" t="s">
        <v>164</v>
      </c>
      <c r="Z107">
        <v>0</v>
      </c>
      <c r="AA107">
        <v>1</v>
      </c>
      <c r="AB107">
        <v>0.5</v>
      </c>
    </row>
    <row r="108" spans="1:28" x14ac:dyDescent="0.25">
      <c r="A108" s="4">
        <f t="shared" si="1"/>
        <v>45512</v>
      </c>
      <c r="B108">
        <v>2024</v>
      </c>
      <c r="C108">
        <v>8</v>
      </c>
      <c r="D108">
        <v>8</v>
      </c>
      <c r="E108" t="s">
        <v>30</v>
      </c>
      <c r="F108" t="s">
        <v>29</v>
      </c>
      <c r="G108" t="s">
        <v>53</v>
      </c>
      <c r="J108" t="s">
        <v>32</v>
      </c>
      <c r="M108">
        <v>21</v>
      </c>
      <c r="N108">
        <v>-999</v>
      </c>
      <c r="O108">
        <v>-999</v>
      </c>
      <c r="P108" s="14">
        <v>-999</v>
      </c>
      <c r="Q108">
        <v>-999</v>
      </c>
      <c r="R108">
        <v>-999</v>
      </c>
      <c r="S108">
        <v>-999</v>
      </c>
      <c r="T108" s="14">
        <v>-999</v>
      </c>
      <c r="U108" s="14">
        <v>-999</v>
      </c>
      <c r="V108" s="14">
        <v>-999</v>
      </c>
      <c r="W108" s="7" t="s">
        <v>33</v>
      </c>
      <c r="X108" s="14">
        <v>-999</v>
      </c>
      <c r="Y108" t="s">
        <v>164</v>
      </c>
      <c r="Z108">
        <v>0</v>
      </c>
      <c r="AA108">
        <v>1</v>
      </c>
      <c r="AB108">
        <v>0.5</v>
      </c>
    </row>
    <row r="109" spans="1:28" x14ac:dyDescent="0.25">
      <c r="A109" s="4">
        <f t="shared" si="1"/>
        <v>45512</v>
      </c>
      <c r="B109">
        <v>2024</v>
      </c>
      <c r="C109">
        <v>8</v>
      </c>
      <c r="D109">
        <v>8</v>
      </c>
      <c r="E109" t="s">
        <v>30</v>
      </c>
      <c r="F109" t="s">
        <v>29</v>
      </c>
      <c r="G109" t="s">
        <v>53</v>
      </c>
      <c r="J109" t="s">
        <v>32</v>
      </c>
      <c r="M109">
        <v>22</v>
      </c>
      <c r="N109">
        <v>-999</v>
      </c>
      <c r="O109">
        <v>-999</v>
      </c>
      <c r="P109" s="14">
        <v>-999</v>
      </c>
      <c r="Q109">
        <v>-999</v>
      </c>
      <c r="R109">
        <v>-999</v>
      </c>
      <c r="S109">
        <v>-999</v>
      </c>
      <c r="T109" s="14">
        <v>-999</v>
      </c>
      <c r="U109" s="14">
        <v>-999</v>
      </c>
      <c r="V109" s="14">
        <v>-999</v>
      </c>
      <c r="W109" s="7" t="s">
        <v>33</v>
      </c>
      <c r="X109" s="14">
        <v>-999</v>
      </c>
      <c r="Y109" t="s">
        <v>164</v>
      </c>
      <c r="Z109">
        <v>0</v>
      </c>
      <c r="AA109">
        <v>1</v>
      </c>
      <c r="AB109">
        <v>0.5</v>
      </c>
    </row>
    <row r="110" spans="1:28" x14ac:dyDescent="0.25">
      <c r="A110" s="4">
        <f t="shared" si="1"/>
        <v>45512</v>
      </c>
      <c r="B110">
        <v>2024</v>
      </c>
      <c r="C110">
        <v>8</v>
      </c>
      <c r="D110">
        <v>8</v>
      </c>
      <c r="E110" t="s">
        <v>30</v>
      </c>
      <c r="F110" t="s">
        <v>29</v>
      </c>
      <c r="G110" t="s">
        <v>53</v>
      </c>
      <c r="J110" t="s">
        <v>32</v>
      </c>
      <c r="M110">
        <v>23</v>
      </c>
      <c r="N110">
        <v>-999</v>
      </c>
      <c r="O110">
        <v>-999</v>
      </c>
      <c r="P110" s="14">
        <v>-999</v>
      </c>
      <c r="Q110">
        <v>-999</v>
      </c>
      <c r="R110">
        <v>-999</v>
      </c>
      <c r="S110">
        <v>-999</v>
      </c>
      <c r="T110" s="14">
        <v>-999</v>
      </c>
      <c r="U110" s="14">
        <v>-999</v>
      </c>
      <c r="V110" s="14">
        <v>-999</v>
      </c>
      <c r="W110" s="7" t="s">
        <v>33</v>
      </c>
      <c r="X110" s="14">
        <v>-999</v>
      </c>
      <c r="Y110" t="s">
        <v>164</v>
      </c>
      <c r="Z110">
        <v>0</v>
      </c>
      <c r="AA110">
        <v>1</v>
      </c>
      <c r="AB110">
        <v>0.5</v>
      </c>
    </row>
    <row r="111" spans="1:28" x14ac:dyDescent="0.25">
      <c r="A111" s="4">
        <f t="shared" si="1"/>
        <v>45512</v>
      </c>
      <c r="B111">
        <v>2024</v>
      </c>
      <c r="C111">
        <v>8</v>
      </c>
      <c r="D111">
        <v>8</v>
      </c>
      <c r="E111" t="s">
        <v>30</v>
      </c>
      <c r="F111" t="s">
        <v>29</v>
      </c>
      <c r="G111" t="s">
        <v>53</v>
      </c>
      <c r="J111" t="s">
        <v>32</v>
      </c>
      <c r="M111">
        <v>24</v>
      </c>
      <c r="N111">
        <v>-999</v>
      </c>
      <c r="O111">
        <v>-999</v>
      </c>
      <c r="P111" s="14">
        <v>-999</v>
      </c>
      <c r="Q111">
        <v>-999</v>
      </c>
      <c r="R111">
        <v>-999</v>
      </c>
      <c r="S111">
        <v>-999</v>
      </c>
      <c r="T111" s="14">
        <v>-999</v>
      </c>
      <c r="U111" s="14">
        <v>-999</v>
      </c>
      <c r="V111" s="14">
        <v>-999</v>
      </c>
      <c r="W111" s="7" t="s">
        <v>33</v>
      </c>
      <c r="X111" s="14">
        <v>-999</v>
      </c>
      <c r="Y111" t="s">
        <v>164</v>
      </c>
      <c r="Z111">
        <v>0</v>
      </c>
      <c r="AA111">
        <v>1</v>
      </c>
      <c r="AB111">
        <v>0.5</v>
      </c>
    </row>
    <row r="112" spans="1:28" x14ac:dyDescent="0.25">
      <c r="A112" s="4">
        <f t="shared" si="1"/>
        <v>45512</v>
      </c>
      <c r="B112">
        <v>2024</v>
      </c>
      <c r="C112">
        <v>8</v>
      </c>
      <c r="D112">
        <v>8</v>
      </c>
      <c r="E112" t="s">
        <v>30</v>
      </c>
      <c r="F112" t="s">
        <v>29</v>
      </c>
      <c r="G112" t="s">
        <v>53</v>
      </c>
      <c r="J112" t="s">
        <v>32</v>
      </c>
      <c r="M112">
        <v>25</v>
      </c>
      <c r="N112">
        <v>-999</v>
      </c>
      <c r="O112">
        <v>-999</v>
      </c>
      <c r="P112" s="14">
        <v>-999</v>
      </c>
      <c r="Q112">
        <v>-999</v>
      </c>
      <c r="R112">
        <v>-999</v>
      </c>
      <c r="S112">
        <v>-999</v>
      </c>
      <c r="T112" s="14">
        <v>-999</v>
      </c>
      <c r="U112" s="14">
        <v>-999</v>
      </c>
      <c r="V112" s="14">
        <v>-999</v>
      </c>
      <c r="W112" s="7" t="s">
        <v>33</v>
      </c>
      <c r="X112" s="14">
        <v>-999</v>
      </c>
      <c r="Y112" t="s">
        <v>164</v>
      </c>
      <c r="Z112">
        <v>0</v>
      </c>
      <c r="AA112">
        <v>1</v>
      </c>
      <c r="AB112">
        <v>0.5</v>
      </c>
    </row>
    <row r="113" spans="1:28" x14ac:dyDescent="0.25">
      <c r="A113" s="4">
        <f t="shared" si="1"/>
        <v>45512</v>
      </c>
      <c r="B113">
        <v>2024</v>
      </c>
      <c r="C113">
        <v>8</v>
      </c>
      <c r="D113">
        <v>8</v>
      </c>
      <c r="E113" t="s">
        <v>30</v>
      </c>
      <c r="F113" t="s">
        <v>29</v>
      </c>
      <c r="G113" t="s">
        <v>53</v>
      </c>
      <c r="J113" t="s">
        <v>32</v>
      </c>
      <c r="M113">
        <v>26</v>
      </c>
      <c r="N113">
        <v>-999</v>
      </c>
      <c r="O113">
        <v>-999</v>
      </c>
      <c r="P113" s="14">
        <v>-999</v>
      </c>
      <c r="Q113">
        <v>-999</v>
      </c>
      <c r="R113">
        <v>-999</v>
      </c>
      <c r="S113">
        <v>-999</v>
      </c>
      <c r="T113" s="14">
        <v>-999</v>
      </c>
      <c r="U113" s="14">
        <v>-999</v>
      </c>
      <c r="V113" s="14">
        <v>-999</v>
      </c>
      <c r="W113" s="7" t="s">
        <v>33</v>
      </c>
      <c r="X113" s="14">
        <v>-999</v>
      </c>
      <c r="Y113" t="s">
        <v>164</v>
      </c>
      <c r="Z113">
        <v>0</v>
      </c>
      <c r="AA113">
        <v>1</v>
      </c>
      <c r="AB113">
        <v>0.5</v>
      </c>
    </row>
    <row r="114" spans="1:28" x14ac:dyDescent="0.25">
      <c r="A114" s="4">
        <f t="shared" si="1"/>
        <v>45512</v>
      </c>
      <c r="B114">
        <v>2024</v>
      </c>
      <c r="C114">
        <v>8</v>
      </c>
      <c r="D114">
        <v>8</v>
      </c>
      <c r="E114" t="s">
        <v>30</v>
      </c>
      <c r="F114" t="s">
        <v>29</v>
      </c>
      <c r="G114" t="s">
        <v>53</v>
      </c>
      <c r="J114" t="s">
        <v>32</v>
      </c>
      <c r="M114">
        <v>27</v>
      </c>
      <c r="N114">
        <v>-999</v>
      </c>
      <c r="O114">
        <v>-999</v>
      </c>
      <c r="P114" s="14">
        <v>-999</v>
      </c>
      <c r="Q114">
        <v>-999</v>
      </c>
      <c r="R114">
        <v>-999</v>
      </c>
      <c r="S114">
        <v>-999</v>
      </c>
      <c r="T114" s="14">
        <v>-999</v>
      </c>
      <c r="U114" s="14">
        <v>-999</v>
      </c>
      <c r="V114" s="14">
        <v>-999</v>
      </c>
      <c r="W114" s="7" t="s">
        <v>33</v>
      </c>
      <c r="X114" s="14">
        <v>-999</v>
      </c>
      <c r="Y114" t="s">
        <v>164</v>
      </c>
      <c r="Z114">
        <v>0</v>
      </c>
      <c r="AA114">
        <v>1</v>
      </c>
      <c r="AB114">
        <v>0.5</v>
      </c>
    </row>
    <row r="115" spans="1:28" x14ac:dyDescent="0.25">
      <c r="A115" s="4">
        <f t="shared" si="1"/>
        <v>45516</v>
      </c>
      <c r="B115">
        <v>2024</v>
      </c>
      <c r="C115">
        <v>8</v>
      </c>
      <c r="D115">
        <v>12</v>
      </c>
      <c r="E115" t="s">
        <v>30</v>
      </c>
      <c r="F115" t="s">
        <v>87</v>
      </c>
      <c r="G115" t="s">
        <v>31</v>
      </c>
      <c r="J115" t="s">
        <v>32</v>
      </c>
      <c r="M115">
        <v>28</v>
      </c>
      <c r="N115">
        <v>-999</v>
      </c>
      <c r="O115">
        <v>-999</v>
      </c>
      <c r="P115" s="14">
        <v>-999</v>
      </c>
      <c r="Q115">
        <v>-999</v>
      </c>
      <c r="R115">
        <v>-999</v>
      </c>
      <c r="S115">
        <v>-999</v>
      </c>
      <c r="T115" s="14">
        <v>-999</v>
      </c>
      <c r="U115" s="14">
        <v>-999</v>
      </c>
      <c r="V115" s="14">
        <v>-999</v>
      </c>
      <c r="W115" s="7" t="s">
        <v>33</v>
      </c>
      <c r="X115" s="14">
        <v>-999</v>
      </c>
      <c r="Y115" t="s">
        <v>164</v>
      </c>
      <c r="Z115">
        <v>0</v>
      </c>
      <c r="AA115">
        <v>1</v>
      </c>
      <c r="AB115">
        <v>0.5</v>
      </c>
    </row>
    <row r="116" spans="1:28" x14ac:dyDescent="0.25">
      <c r="A116" s="4">
        <f t="shared" si="1"/>
        <v>45516</v>
      </c>
      <c r="B116">
        <v>2024</v>
      </c>
      <c r="C116">
        <v>8</v>
      </c>
      <c r="D116">
        <v>12</v>
      </c>
      <c r="E116" t="s">
        <v>30</v>
      </c>
      <c r="F116" t="s">
        <v>87</v>
      </c>
      <c r="G116" t="s">
        <v>31</v>
      </c>
      <c r="J116" t="s">
        <v>32</v>
      </c>
      <c r="M116">
        <v>29</v>
      </c>
      <c r="N116">
        <v>-999</v>
      </c>
      <c r="O116">
        <v>-999</v>
      </c>
      <c r="P116" s="14">
        <v>-999</v>
      </c>
      <c r="Q116">
        <v>-999</v>
      </c>
      <c r="R116">
        <v>-999</v>
      </c>
      <c r="S116">
        <v>-999</v>
      </c>
      <c r="T116" s="14">
        <v>-999</v>
      </c>
      <c r="U116" s="14">
        <v>-999</v>
      </c>
      <c r="V116" s="14">
        <v>-999</v>
      </c>
      <c r="W116" s="7" t="s">
        <v>33</v>
      </c>
      <c r="X116" s="14">
        <v>-999</v>
      </c>
      <c r="Y116" t="s">
        <v>164</v>
      </c>
      <c r="Z116">
        <v>0</v>
      </c>
      <c r="AA116">
        <v>1</v>
      </c>
      <c r="AB116">
        <v>0.5</v>
      </c>
    </row>
    <row r="117" spans="1:28" x14ac:dyDescent="0.25">
      <c r="A117" s="4">
        <f t="shared" si="1"/>
        <v>45516</v>
      </c>
      <c r="B117">
        <v>2024</v>
      </c>
      <c r="C117">
        <v>8</v>
      </c>
      <c r="D117">
        <v>12</v>
      </c>
      <c r="E117" t="s">
        <v>30</v>
      </c>
      <c r="F117" t="s">
        <v>87</v>
      </c>
      <c r="G117" t="s">
        <v>31</v>
      </c>
      <c r="J117" t="s">
        <v>32</v>
      </c>
      <c r="M117">
        <v>30</v>
      </c>
      <c r="N117">
        <v>-999</v>
      </c>
      <c r="O117">
        <v>-999</v>
      </c>
      <c r="P117" s="14">
        <v>-999</v>
      </c>
      <c r="Q117">
        <v>-999</v>
      </c>
      <c r="R117">
        <v>-999</v>
      </c>
      <c r="S117">
        <v>-999</v>
      </c>
      <c r="T117" s="14">
        <v>-999</v>
      </c>
      <c r="U117" s="14">
        <v>-999</v>
      </c>
      <c r="V117" s="14">
        <v>-999</v>
      </c>
      <c r="W117" s="7" t="s">
        <v>33</v>
      </c>
      <c r="X117" s="14">
        <v>-999</v>
      </c>
      <c r="Y117" t="s">
        <v>164</v>
      </c>
      <c r="Z117">
        <v>0</v>
      </c>
      <c r="AA117">
        <v>1</v>
      </c>
      <c r="AB117">
        <v>0.5</v>
      </c>
    </row>
    <row r="118" spans="1:28" x14ac:dyDescent="0.25">
      <c r="A118" s="4">
        <f t="shared" si="1"/>
        <v>45516</v>
      </c>
      <c r="B118">
        <v>2024</v>
      </c>
      <c r="C118">
        <v>8</v>
      </c>
      <c r="D118">
        <v>12</v>
      </c>
      <c r="E118" t="s">
        <v>30</v>
      </c>
      <c r="F118" t="s">
        <v>87</v>
      </c>
      <c r="G118" t="s">
        <v>31</v>
      </c>
      <c r="J118" t="s">
        <v>32</v>
      </c>
      <c r="M118">
        <v>31</v>
      </c>
      <c r="N118">
        <v>-999</v>
      </c>
      <c r="O118">
        <v>-999</v>
      </c>
      <c r="P118" s="14">
        <v>-999</v>
      </c>
      <c r="Q118">
        <v>-999</v>
      </c>
      <c r="R118">
        <v>-999</v>
      </c>
      <c r="S118">
        <v>-999</v>
      </c>
      <c r="T118" s="14">
        <v>-999</v>
      </c>
      <c r="U118" s="14">
        <v>-999</v>
      </c>
      <c r="V118" s="14">
        <v>-999</v>
      </c>
      <c r="W118" s="7" t="s">
        <v>33</v>
      </c>
      <c r="X118" s="14">
        <v>-999</v>
      </c>
      <c r="Y118" t="s">
        <v>164</v>
      </c>
      <c r="Z118">
        <v>0</v>
      </c>
      <c r="AA118">
        <v>1</v>
      </c>
      <c r="AB118">
        <v>0.5</v>
      </c>
    </row>
    <row r="119" spans="1:28" x14ac:dyDescent="0.25">
      <c r="A119" s="4">
        <f t="shared" si="1"/>
        <v>45516</v>
      </c>
      <c r="B119">
        <v>2024</v>
      </c>
      <c r="C119">
        <v>8</v>
      </c>
      <c r="D119">
        <v>12</v>
      </c>
      <c r="E119" t="s">
        <v>30</v>
      </c>
      <c r="F119" t="s">
        <v>87</v>
      </c>
      <c r="G119" t="s">
        <v>31</v>
      </c>
      <c r="J119" t="s">
        <v>32</v>
      </c>
      <c r="M119">
        <v>32</v>
      </c>
      <c r="N119">
        <v>-999</v>
      </c>
      <c r="O119">
        <v>-999</v>
      </c>
      <c r="P119" s="14">
        <v>-999</v>
      </c>
      <c r="Q119">
        <v>-999</v>
      </c>
      <c r="R119">
        <v>-999</v>
      </c>
      <c r="S119">
        <v>-999</v>
      </c>
      <c r="T119" s="14">
        <v>-999</v>
      </c>
      <c r="U119" s="14">
        <v>-999</v>
      </c>
      <c r="V119" s="14">
        <v>-999</v>
      </c>
      <c r="W119" s="7" t="s">
        <v>33</v>
      </c>
      <c r="X119" s="14">
        <v>-999</v>
      </c>
      <c r="Y119" t="s">
        <v>164</v>
      </c>
      <c r="Z119">
        <v>0</v>
      </c>
      <c r="AA119">
        <v>1</v>
      </c>
      <c r="AB119">
        <v>0.5</v>
      </c>
    </row>
    <row r="120" spans="1:28" x14ac:dyDescent="0.25">
      <c r="A120" s="4">
        <f t="shared" si="1"/>
        <v>45516</v>
      </c>
      <c r="B120">
        <v>2024</v>
      </c>
      <c r="C120">
        <v>8</v>
      </c>
      <c r="D120">
        <v>12</v>
      </c>
      <c r="E120" t="s">
        <v>30</v>
      </c>
      <c r="F120" t="s">
        <v>87</v>
      </c>
      <c r="G120" t="s">
        <v>31</v>
      </c>
      <c r="J120" t="s">
        <v>32</v>
      </c>
      <c r="M120">
        <v>33</v>
      </c>
      <c r="N120">
        <v>-999</v>
      </c>
      <c r="O120">
        <v>-999</v>
      </c>
      <c r="P120" s="14">
        <v>-999</v>
      </c>
      <c r="Q120">
        <v>-999</v>
      </c>
      <c r="R120">
        <v>-999</v>
      </c>
      <c r="S120">
        <v>-999</v>
      </c>
      <c r="T120" s="14">
        <v>-999</v>
      </c>
      <c r="U120" s="14">
        <v>-999</v>
      </c>
      <c r="V120" s="14">
        <v>-999</v>
      </c>
      <c r="W120" s="7" t="s">
        <v>33</v>
      </c>
      <c r="X120" s="14">
        <v>-999</v>
      </c>
      <c r="Y120" t="s">
        <v>164</v>
      </c>
      <c r="Z120">
        <v>0</v>
      </c>
      <c r="AA120">
        <v>1</v>
      </c>
      <c r="AB120">
        <v>0.5</v>
      </c>
    </row>
    <row r="121" spans="1:28" x14ac:dyDescent="0.25">
      <c r="A121" s="4">
        <f t="shared" si="1"/>
        <v>45516</v>
      </c>
      <c r="B121">
        <v>2024</v>
      </c>
      <c r="C121">
        <v>8</v>
      </c>
      <c r="D121">
        <v>12</v>
      </c>
      <c r="E121" t="s">
        <v>30</v>
      </c>
      <c r="F121" t="s">
        <v>87</v>
      </c>
      <c r="G121" t="s">
        <v>31</v>
      </c>
      <c r="J121" t="s">
        <v>32</v>
      </c>
      <c r="M121">
        <v>34</v>
      </c>
      <c r="N121">
        <v>-999</v>
      </c>
      <c r="O121">
        <v>-999</v>
      </c>
      <c r="P121" s="14">
        <v>-999</v>
      </c>
      <c r="Q121">
        <v>-999</v>
      </c>
      <c r="R121">
        <v>-999</v>
      </c>
      <c r="S121">
        <v>-999</v>
      </c>
      <c r="T121" s="14">
        <v>-999</v>
      </c>
      <c r="U121" s="14">
        <v>-999</v>
      </c>
      <c r="V121" s="14">
        <v>-999</v>
      </c>
      <c r="W121" s="7" t="s">
        <v>33</v>
      </c>
      <c r="X121" s="14">
        <v>-999</v>
      </c>
      <c r="Y121" t="s">
        <v>164</v>
      </c>
      <c r="Z121">
        <v>0</v>
      </c>
      <c r="AA121">
        <v>1</v>
      </c>
      <c r="AB121">
        <v>0.5</v>
      </c>
    </row>
    <row r="122" spans="1:28" x14ac:dyDescent="0.25">
      <c r="A122" s="4">
        <f t="shared" si="1"/>
        <v>45516</v>
      </c>
      <c r="B122">
        <v>2024</v>
      </c>
      <c r="C122">
        <v>8</v>
      </c>
      <c r="D122">
        <v>12</v>
      </c>
      <c r="E122" t="s">
        <v>30</v>
      </c>
      <c r="F122" t="s">
        <v>87</v>
      </c>
      <c r="G122" t="s">
        <v>31</v>
      </c>
      <c r="J122" t="s">
        <v>32</v>
      </c>
      <c r="M122">
        <v>35</v>
      </c>
      <c r="N122">
        <v>-999</v>
      </c>
      <c r="O122">
        <v>-999</v>
      </c>
      <c r="P122" s="14">
        <v>-999</v>
      </c>
      <c r="Q122">
        <v>-999</v>
      </c>
      <c r="R122">
        <v>-999</v>
      </c>
      <c r="S122">
        <v>-999</v>
      </c>
      <c r="T122" s="14">
        <v>-999</v>
      </c>
      <c r="U122" s="14">
        <v>-999</v>
      </c>
      <c r="V122" s="14">
        <v>-999</v>
      </c>
      <c r="W122" s="7" t="s">
        <v>33</v>
      </c>
      <c r="X122" s="14">
        <v>-999</v>
      </c>
      <c r="Y122" t="s">
        <v>164</v>
      </c>
      <c r="Z122">
        <v>0</v>
      </c>
      <c r="AA122">
        <v>1</v>
      </c>
      <c r="AB122">
        <v>0.5</v>
      </c>
    </row>
    <row r="123" spans="1:28" x14ac:dyDescent="0.25">
      <c r="A123" s="4">
        <f t="shared" si="1"/>
        <v>45516</v>
      </c>
      <c r="B123">
        <v>2024</v>
      </c>
      <c r="C123">
        <v>8</v>
      </c>
      <c r="D123">
        <v>12</v>
      </c>
      <c r="E123" t="s">
        <v>30</v>
      </c>
      <c r="F123" t="s">
        <v>87</v>
      </c>
      <c r="G123" t="s">
        <v>31</v>
      </c>
      <c r="J123" t="s">
        <v>32</v>
      </c>
      <c r="M123">
        <v>36</v>
      </c>
      <c r="N123">
        <v>-999</v>
      </c>
      <c r="O123">
        <v>-999</v>
      </c>
      <c r="P123" s="14">
        <v>-999</v>
      </c>
      <c r="Q123">
        <v>-999</v>
      </c>
      <c r="R123">
        <v>-999</v>
      </c>
      <c r="S123">
        <v>-999</v>
      </c>
      <c r="T123" s="14">
        <v>-999</v>
      </c>
      <c r="U123" s="14">
        <v>-999</v>
      </c>
      <c r="V123" s="14">
        <v>-999</v>
      </c>
      <c r="W123" s="7" t="s">
        <v>33</v>
      </c>
      <c r="X123" s="14">
        <v>-999</v>
      </c>
      <c r="Y123" t="s">
        <v>164</v>
      </c>
      <c r="Z123">
        <v>0</v>
      </c>
      <c r="AA123">
        <v>1</v>
      </c>
      <c r="AB123">
        <v>0.5</v>
      </c>
    </row>
    <row r="124" spans="1:28" x14ac:dyDescent="0.25">
      <c r="A124" s="4">
        <f t="shared" si="1"/>
        <v>45516</v>
      </c>
      <c r="B124">
        <v>2024</v>
      </c>
      <c r="C124">
        <v>8</v>
      </c>
      <c r="D124">
        <v>12</v>
      </c>
      <c r="E124" t="s">
        <v>30</v>
      </c>
      <c r="F124" t="s">
        <v>87</v>
      </c>
      <c r="G124" t="s">
        <v>53</v>
      </c>
      <c r="J124" t="s">
        <v>32</v>
      </c>
      <c r="M124">
        <v>37</v>
      </c>
      <c r="N124">
        <v>-999</v>
      </c>
      <c r="O124">
        <v>-999</v>
      </c>
      <c r="P124" s="14">
        <v>-999</v>
      </c>
      <c r="Q124">
        <v>-999</v>
      </c>
      <c r="R124">
        <v>-999</v>
      </c>
      <c r="S124">
        <v>-999</v>
      </c>
      <c r="T124" s="14">
        <v>-999</v>
      </c>
      <c r="U124" s="14">
        <v>-999</v>
      </c>
      <c r="V124" s="14">
        <v>-999</v>
      </c>
      <c r="W124" s="7" t="s">
        <v>33</v>
      </c>
      <c r="X124" s="14">
        <v>-999</v>
      </c>
      <c r="Y124" t="s">
        <v>164</v>
      </c>
      <c r="Z124">
        <v>0</v>
      </c>
      <c r="AA124">
        <v>1</v>
      </c>
      <c r="AB124">
        <v>0.5</v>
      </c>
    </row>
    <row r="125" spans="1:28" x14ac:dyDescent="0.25">
      <c r="A125" s="4">
        <f t="shared" si="1"/>
        <v>45516</v>
      </c>
      <c r="B125">
        <v>2024</v>
      </c>
      <c r="C125">
        <v>8</v>
      </c>
      <c r="D125">
        <v>12</v>
      </c>
      <c r="E125" t="s">
        <v>30</v>
      </c>
      <c r="F125" t="s">
        <v>87</v>
      </c>
      <c r="G125" t="s">
        <v>53</v>
      </c>
      <c r="J125" t="s">
        <v>32</v>
      </c>
      <c r="M125">
        <v>38</v>
      </c>
      <c r="N125">
        <v>-999</v>
      </c>
      <c r="O125">
        <v>-999</v>
      </c>
      <c r="P125" s="14">
        <v>-999</v>
      </c>
      <c r="Q125">
        <v>-999</v>
      </c>
      <c r="R125">
        <v>-999</v>
      </c>
      <c r="S125">
        <v>-999</v>
      </c>
      <c r="T125" s="14">
        <v>-999</v>
      </c>
      <c r="U125" s="14">
        <v>-999</v>
      </c>
      <c r="V125" s="14">
        <v>-999</v>
      </c>
      <c r="W125" s="7" t="s">
        <v>33</v>
      </c>
      <c r="X125" s="14">
        <v>-999</v>
      </c>
      <c r="Y125" t="s">
        <v>164</v>
      </c>
      <c r="Z125">
        <v>0</v>
      </c>
      <c r="AA125">
        <v>1</v>
      </c>
      <c r="AB125">
        <v>0.5</v>
      </c>
    </row>
    <row r="126" spans="1:28" x14ac:dyDescent="0.25">
      <c r="A126" s="4">
        <f t="shared" si="1"/>
        <v>45516</v>
      </c>
      <c r="B126">
        <v>2024</v>
      </c>
      <c r="C126">
        <v>8</v>
      </c>
      <c r="D126">
        <v>12</v>
      </c>
      <c r="E126" t="s">
        <v>30</v>
      </c>
      <c r="F126" t="s">
        <v>87</v>
      </c>
      <c r="G126" t="s">
        <v>53</v>
      </c>
      <c r="J126" t="s">
        <v>32</v>
      </c>
      <c r="M126">
        <v>39</v>
      </c>
      <c r="N126">
        <v>-999</v>
      </c>
      <c r="O126">
        <v>-999</v>
      </c>
      <c r="P126" s="14">
        <v>-999</v>
      </c>
      <c r="Q126">
        <v>-999</v>
      </c>
      <c r="R126">
        <v>-999</v>
      </c>
      <c r="S126">
        <v>-999</v>
      </c>
      <c r="T126" s="14">
        <v>-999</v>
      </c>
      <c r="U126" s="14">
        <v>-999</v>
      </c>
      <c r="V126" s="14">
        <v>-999</v>
      </c>
      <c r="W126" s="7" t="s">
        <v>33</v>
      </c>
      <c r="X126" s="14">
        <v>-999</v>
      </c>
      <c r="Y126" t="s">
        <v>164</v>
      </c>
      <c r="Z126">
        <v>0</v>
      </c>
      <c r="AA126">
        <v>1</v>
      </c>
      <c r="AB126">
        <v>0.5</v>
      </c>
    </row>
    <row r="127" spans="1:28" x14ac:dyDescent="0.25">
      <c r="A127" s="4">
        <f t="shared" si="1"/>
        <v>45516</v>
      </c>
      <c r="B127">
        <v>2024</v>
      </c>
      <c r="C127">
        <v>8</v>
      </c>
      <c r="D127">
        <v>12</v>
      </c>
      <c r="E127" t="s">
        <v>30</v>
      </c>
      <c r="F127" t="s">
        <v>87</v>
      </c>
      <c r="G127" t="s">
        <v>53</v>
      </c>
      <c r="J127" t="s">
        <v>32</v>
      </c>
      <c r="M127">
        <v>40</v>
      </c>
      <c r="N127">
        <v>-999</v>
      </c>
      <c r="O127">
        <v>-999</v>
      </c>
      <c r="P127" s="14">
        <v>-999</v>
      </c>
      <c r="Q127">
        <v>-999</v>
      </c>
      <c r="R127">
        <v>-999</v>
      </c>
      <c r="S127">
        <v>-999</v>
      </c>
      <c r="T127" s="14">
        <v>-999</v>
      </c>
      <c r="U127" s="14">
        <v>-999</v>
      </c>
      <c r="V127" s="14">
        <v>-999</v>
      </c>
      <c r="W127" s="7" t="s">
        <v>33</v>
      </c>
      <c r="X127" s="14">
        <v>-999</v>
      </c>
      <c r="Y127" t="s">
        <v>164</v>
      </c>
      <c r="Z127">
        <v>0</v>
      </c>
      <c r="AA127">
        <v>1</v>
      </c>
      <c r="AB127">
        <v>0.5</v>
      </c>
    </row>
    <row r="128" spans="1:28" x14ac:dyDescent="0.25">
      <c r="A128" s="4">
        <f t="shared" si="1"/>
        <v>45516</v>
      </c>
      <c r="B128">
        <v>2024</v>
      </c>
      <c r="C128">
        <v>8</v>
      </c>
      <c r="D128">
        <v>12</v>
      </c>
      <c r="E128" t="s">
        <v>30</v>
      </c>
      <c r="F128" t="s">
        <v>87</v>
      </c>
      <c r="G128" t="s">
        <v>53</v>
      </c>
      <c r="J128" t="s">
        <v>32</v>
      </c>
      <c r="M128">
        <v>41</v>
      </c>
      <c r="N128">
        <v>-999</v>
      </c>
      <c r="O128">
        <v>-999</v>
      </c>
      <c r="P128" s="14">
        <v>-999</v>
      </c>
      <c r="Q128">
        <v>-999</v>
      </c>
      <c r="R128">
        <v>-999</v>
      </c>
      <c r="S128">
        <v>-999</v>
      </c>
      <c r="T128" s="14">
        <v>-999</v>
      </c>
      <c r="U128" s="14">
        <v>-999</v>
      </c>
      <c r="V128" s="14">
        <v>-999</v>
      </c>
      <c r="W128" s="7" t="s">
        <v>33</v>
      </c>
      <c r="X128" s="14">
        <v>-999</v>
      </c>
      <c r="Y128" t="s">
        <v>164</v>
      </c>
      <c r="Z128">
        <v>0</v>
      </c>
      <c r="AA128">
        <v>1</v>
      </c>
      <c r="AB128">
        <v>0.5</v>
      </c>
    </row>
    <row r="129" spans="1:28" x14ac:dyDescent="0.25">
      <c r="A129" s="4">
        <f t="shared" si="1"/>
        <v>45516</v>
      </c>
      <c r="B129">
        <v>2024</v>
      </c>
      <c r="C129">
        <v>8</v>
      </c>
      <c r="D129">
        <v>12</v>
      </c>
      <c r="E129" t="s">
        <v>30</v>
      </c>
      <c r="F129" t="s">
        <v>87</v>
      </c>
      <c r="G129" t="s">
        <v>53</v>
      </c>
      <c r="J129" t="s">
        <v>32</v>
      </c>
      <c r="M129">
        <v>42</v>
      </c>
      <c r="N129">
        <v>-999</v>
      </c>
      <c r="O129">
        <v>-999</v>
      </c>
      <c r="P129" s="14">
        <v>-999</v>
      </c>
      <c r="Q129">
        <v>-999</v>
      </c>
      <c r="R129">
        <v>-999</v>
      </c>
      <c r="S129">
        <v>-999</v>
      </c>
      <c r="T129" s="14">
        <v>-999</v>
      </c>
      <c r="U129" s="14">
        <v>-999</v>
      </c>
      <c r="V129" s="14">
        <v>-999</v>
      </c>
      <c r="W129" s="7" t="s">
        <v>33</v>
      </c>
      <c r="X129" s="14">
        <v>-999</v>
      </c>
      <c r="Y129" t="s">
        <v>164</v>
      </c>
      <c r="Z129">
        <v>0</v>
      </c>
      <c r="AA129">
        <v>1</v>
      </c>
      <c r="AB129">
        <v>0.5</v>
      </c>
    </row>
    <row r="130" spans="1:28" x14ac:dyDescent="0.25">
      <c r="A130" s="4">
        <f t="shared" ref="A130:A193" si="2">DATE(B130,C130,D130)</f>
        <v>45516</v>
      </c>
      <c r="B130">
        <v>2024</v>
      </c>
      <c r="C130">
        <v>8</v>
      </c>
      <c r="D130">
        <v>12</v>
      </c>
      <c r="E130" t="s">
        <v>30</v>
      </c>
      <c r="F130" t="s">
        <v>87</v>
      </c>
      <c r="G130" t="s">
        <v>53</v>
      </c>
      <c r="J130" t="s">
        <v>32</v>
      </c>
      <c r="M130">
        <v>43</v>
      </c>
      <c r="N130">
        <v>-999</v>
      </c>
      <c r="O130">
        <v>-999</v>
      </c>
      <c r="P130" s="14">
        <v>-999</v>
      </c>
      <c r="Q130">
        <v>-999</v>
      </c>
      <c r="R130">
        <v>-999</v>
      </c>
      <c r="S130">
        <v>-999</v>
      </c>
      <c r="T130" s="14">
        <v>-999</v>
      </c>
      <c r="U130" s="14">
        <v>-999</v>
      </c>
      <c r="V130" s="14">
        <v>-999</v>
      </c>
      <c r="W130" s="7" t="s">
        <v>33</v>
      </c>
      <c r="X130" s="14">
        <v>-999</v>
      </c>
      <c r="Y130" t="s">
        <v>164</v>
      </c>
      <c r="Z130">
        <v>0</v>
      </c>
      <c r="AA130">
        <v>1</v>
      </c>
      <c r="AB130">
        <v>0.5</v>
      </c>
    </row>
    <row r="131" spans="1:28" x14ac:dyDescent="0.25">
      <c r="A131" s="4">
        <f t="shared" si="2"/>
        <v>45516</v>
      </c>
      <c r="B131">
        <v>2024</v>
      </c>
      <c r="C131">
        <v>8</v>
      </c>
      <c r="D131">
        <v>12</v>
      </c>
      <c r="E131" t="s">
        <v>30</v>
      </c>
      <c r="F131" t="s">
        <v>87</v>
      </c>
      <c r="G131" t="s">
        <v>53</v>
      </c>
      <c r="J131" t="s">
        <v>32</v>
      </c>
      <c r="M131">
        <v>44</v>
      </c>
      <c r="N131">
        <v>-999</v>
      </c>
      <c r="O131">
        <v>-999</v>
      </c>
      <c r="P131" s="14">
        <v>-999</v>
      </c>
      <c r="Q131">
        <v>-999</v>
      </c>
      <c r="R131">
        <v>-999</v>
      </c>
      <c r="S131">
        <v>-999</v>
      </c>
      <c r="T131" s="14">
        <v>-999</v>
      </c>
      <c r="U131" s="14">
        <v>-999</v>
      </c>
      <c r="V131" s="14">
        <v>-999</v>
      </c>
      <c r="W131" s="7" t="s">
        <v>33</v>
      </c>
      <c r="X131" s="14">
        <v>-999</v>
      </c>
      <c r="Y131" t="s">
        <v>164</v>
      </c>
      <c r="Z131">
        <v>0</v>
      </c>
      <c r="AA131">
        <v>1</v>
      </c>
      <c r="AB131">
        <v>0.5</v>
      </c>
    </row>
    <row r="132" spans="1:28" x14ac:dyDescent="0.25">
      <c r="A132" s="4">
        <f t="shared" si="2"/>
        <v>45516</v>
      </c>
      <c r="B132">
        <v>2024</v>
      </c>
      <c r="C132">
        <v>8</v>
      </c>
      <c r="D132">
        <v>12</v>
      </c>
      <c r="E132" t="s">
        <v>30</v>
      </c>
      <c r="F132" t="s">
        <v>87</v>
      </c>
      <c r="G132" t="s">
        <v>53</v>
      </c>
      <c r="J132" t="s">
        <v>32</v>
      </c>
      <c r="M132">
        <v>45</v>
      </c>
      <c r="N132">
        <v>-999</v>
      </c>
      <c r="O132">
        <v>-999</v>
      </c>
      <c r="P132" s="14">
        <v>-999</v>
      </c>
      <c r="Q132">
        <v>-999</v>
      </c>
      <c r="R132">
        <v>-999</v>
      </c>
      <c r="S132">
        <v>-999</v>
      </c>
      <c r="T132" s="14">
        <v>-999</v>
      </c>
      <c r="U132" s="14">
        <v>-999</v>
      </c>
      <c r="V132" s="14">
        <v>-999</v>
      </c>
      <c r="W132" s="7" t="s">
        <v>33</v>
      </c>
      <c r="X132" s="14">
        <v>-999</v>
      </c>
      <c r="Y132" t="s">
        <v>164</v>
      </c>
      <c r="Z132">
        <v>0</v>
      </c>
      <c r="AA132">
        <v>1</v>
      </c>
      <c r="AB132">
        <v>0.5</v>
      </c>
    </row>
    <row r="133" spans="1:28" x14ac:dyDescent="0.25">
      <c r="A133" s="4">
        <f t="shared" si="2"/>
        <v>45512</v>
      </c>
      <c r="B133">
        <v>2024</v>
      </c>
      <c r="C133">
        <v>8</v>
      </c>
      <c r="D133">
        <v>8</v>
      </c>
      <c r="E133" t="s">
        <v>30</v>
      </c>
      <c r="F133" t="s">
        <v>29</v>
      </c>
      <c r="G133" t="s">
        <v>31</v>
      </c>
      <c r="J133" t="s">
        <v>32</v>
      </c>
      <c r="M133">
        <v>4</v>
      </c>
      <c r="N133" s="21" t="s">
        <v>104</v>
      </c>
      <c r="O133" s="21">
        <v>1</v>
      </c>
      <c r="P133" s="22">
        <v>1</v>
      </c>
      <c r="Q133" s="21" t="s">
        <v>120</v>
      </c>
      <c r="R133" s="21" t="s">
        <v>121</v>
      </c>
      <c r="S133" s="21">
        <v>-999</v>
      </c>
      <c r="T133" s="22" t="s">
        <v>107</v>
      </c>
      <c r="U133" s="23" t="s">
        <v>96</v>
      </c>
      <c r="V133" s="24" t="s">
        <v>251</v>
      </c>
      <c r="W133" s="21" t="s">
        <v>68</v>
      </c>
      <c r="X133" s="24" t="s">
        <v>252</v>
      </c>
      <c r="Y133" s="21" t="s">
        <v>253</v>
      </c>
      <c r="Z133" s="21">
        <v>0</v>
      </c>
      <c r="AA133">
        <v>1</v>
      </c>
      <c r="AB133">
        <v>0.5</v>
      </c>
    </row>
    <row r="134" spans="1:28" x14ac:dyDescent="0.25">
      <c r="A134" s="4">
        <f t="shared" si="2"/>
        <v>45512</v>
      </c>
      <c r="B134">
        <v>2024</v>
      </c>
      <c r="C134">
        <v>8</v>
      </c>
      <c r="D134">
        <v>8</v>
      </c>
      <c r="E134" t="s">
        <v>30</v>
      </c>
      <c r="F134" t="s">
        <v>29</v>
      </c>
      <c r="G134" t="s">
        <v>31</v>
      </c>
      <c r="J134" t="s">
        <v>32</v>
      </c>
      <c r="M134">
        <v>9</v>
      </c>
      <c r="N134" s="21" t="s">
        <v>104</v>
      </c>
      <c r="O134" s="21">
        <v>1</v>
      </c>
      <c r="P134" s="22">
        <v>1</v>
      </c>
      <c r="Q134" s="21" t="s">
        <v>120</v>
      </c>
      <c r="R134" s="21" t="s">
        <v>121</v>
      </c>
      <c r="S134" s="21">
        <v>-999</v>
      </c>
      <c r="T134" s="22" t="s">
        <v>107</v>
      </c>
      <c r="U134" s="23" t="s">
        <v>96</v>
      </c>
      <c r="V134" s="24" t="s">
        <v>251</v>
      </c>
      <c r="W134" s="21" t="s">
        <v>68</v>
      </c>
      <c r="X134" s="24" t="s">
        <v>252</v>
      </c>
      <c r="Y134" s="21" t="s">
        <v>253</v>
      </c>
      <c r="Z134" s="21">
        <v>0</v>
      </c>
      <c r="AA134">
        <v>1</v>
      </c>
      <c r="AB134">
        <v>0.5</v>
      </c>
    </row>
    <row r="135" spans="1:28" x14ac:dyDescent="0.25">
      <c r="A135" s="4">
        <f t="shared" si="2"/>
        <v>45512</v>
      </c>
      <c r="B135">
        <v>2024</v>
      </c>
      <c r="C135">
        <v>8</v>
      </c>
      <c r="D135">
        <v>8</v>
      </c>
      <c r="E135" t="s">
        <v>30</v>
      </c>
      <c r="F135" t="s">
        <v>29</v>
      </c>
      <c r="G135" t="s">
        <v>31</v>
      </c>
      <c r="J135" t="s">
        <v>32</v>
      </c>
      <c r="M135">
        <v>12</v>
      </c>
      <c r="N135" s="21" t="s">
        <v>104</v>
      </c>
      <c r="O135" s="21">
        <v>1</v>
      </c>
      <c r="P135" s="22">
        <v>1</v>
      </c>
      <c r="Q135" s="21" t="s">
        <v>120</v>
      </c>
      <c r="R135" s="21" t="s">
        <v>121</v>
      </c>
      <c r="S135" s="21">
        <v>-999</v>
      </c>
      <c r="T135" s="22" t="s">
        <v>107</v>
      </c>
      <c r="U135" s="23" t="s">
        <v>96</v>
      </c>
      <c r="V135" s="24" t="s">
        <v>251</v>
      </c>
      <c r="W135" s="21" t="s">
        <v>68</v>
      </c>
      <c r="X135" s="24" t="s">
        <v>252</v>
      </c>
      <c r="Y135" s="21" t="s">
        <v>253</v>
      </c>
      <c r="Z135" s="21">
        <v>0</v>
      </c>
      <c r="AA135">
        <v>1</v>
      </c>
      <c r="AB135">
        <v>0.5</v>
      </c>
    </row>
    <row r="136" spans="1:28" x14ac:dyDescent="0.25">
      <c r="A136" s="4">
        <f t="shared" si="2"/>
        <v>45516</v>
      </c>
      <c r="B136">
        <v>2024</v>
      </c>
      <c r="C136">
        <v>8</v>
      </c>
      <c r="D136">
        <v>12</v>
      </c>
      <c r="E136" t="s">
        <v>30</v>
      </c>
      <c r="F136" t="s">
        <v>87</v>
      </c>
      <c r="G136" t="s">
        <v>31</v>
      </c>
      <c r="J136" t="s">
        <v>32</v>
      </c>
      <c r="M136">
        <v>29</v>
      </c>
      <c r="N136" s="21" t="s">
        <v>104</v>
      </c>
      <c r="O136" s="21">
        <v>1</v>
      </c>
      <c r="P136" s="22">
        <v>1</v>
      </c>
      <c r="Q136" s="21" t="s">
        <v>120</v>
      </c>
      <c r="R136" s="21" t="s">
        <v>121</v>
      </c>
      <c r="S136" s="21">
        <v>-999</v>
      </c>
      <c r="T136" s="22" t="s">
        <v>107</v>
      </c>
      <c r="U136" s="23" t="s">
        <v>96</v>
      </c>
      <c r="V136" s="24" t="s">
        <v>251</v>
      </c>
      <c r="W136" s="21" t="s">
        <v>68</v>
      </c>
      <c r="X136" s="24" t="s">
        <v>252</v>
      </c>
      <c r="Y136" s="21" t="s">
        <v>253</v>
      </c>
      <c r="Z136" s="21">
        <v>0</v>
      </c>
      <c r="AA136">
        <v>1</v>
      </c>
      <c r="AB136">
        <v>0.5</v>
      </c>
    </row>
    <row r="137" spans="1:28" x14ac:dyDescent="0.25">
      <c r="A137" s="4">
        <f t="shared" si="2"/>
        <v>45516</v>
      </c>
      <c r="B137">
        <v>2024</v>
      </c>
      <c r="C137">
        <v>8</v>
      </c>
      <c r="D137">
        <v>12</v>
      </c>
      <c r="E137" t="s">
        <v>30</v>
      </c>
      <c r="F137" t="s">
        <v>87</v>
      </c>
      <c r="G137" t="s">
        <v>31</v>
      </c>
      <c r="J137" t="s">
        <v>32</v>
      </c>
      <c r="M137">
        <v>31</v>
      </c>
      <c r="N137" s="21" t="s">
        <v>104</v>
      </c>
      <c r="O137" s="21">
        <v>1</v>
      </c>
      <c r="P137" s="22">
        <v>1</v>
      </c>
      <c r="Q137" s="21" t="s">
        <v>120</v>
      </c>
      <c r="R137" s="21" t="s">
        <v>121</v>
      </c>
      <c r="S137" s="21">
        <v>-999</v>
      </c>
      <c r="T137" s="22" t="s">
        <v>107</v>
      </c>
      <c r="U137" s="23" t="s">
        <v>96</v>
      </c>
      <c r="V137" s="24" t="s">
        <v>251</v>
      </c>
      <c r="W137" s="21" t="s">
        <v>68</v>
      </c>
      <c r="X137" s="24" t="s">
        <v>252</v>
      </c>
      <c r="Y137" s="21" t="s">
        <v>253</v>
      </c>
      <c r="Z137" s="21">
        <v>0</v>
      </c>
      <c r="AA137">
        <v>1</v>
      </c>
      <c r="AB137">
        <v>0.5</v>
      </c>
    </row>
    <row r="138" spans="1:28" x14ac:dyDescent="0.25">
      <c r="A138" s="4">
        <f t="shared" si="2"/>
        <v>45516</v>
      </c>
      <c r="B138">
        <v>2024</v>
      </c>
      <c r="C138">
        <v>8</v>
      </c>
      <c r="D138">
        <v>12</v>
      </c>
      <c r="E138" t="s">
        <v>30</v>
      </c>
      <c r="F138" t="s">
        <v>87</v>
      </c>
      <c r="G138" t="s">
        <v>53</v>
      </c>
      <c r="J138" t="s">
        <v>32</v>
      </c>
      <c r="M138">
        <v>37</v>
      </c>
      <c r="N138" s="21" t="s">
        <v>104</v>
      </c>
      <c r="O138" s="21">
        <v>1</v>
      </c>
      <c r="P138" s="22">
        <v>1</v>
      </c>
      <c r="Q138" s="21" t="s">
        <v>120</v>
      </c>
      <c r="R138" s="21" t="s">
        <v>121</v>
      </c>
      <c r="S138" s="21">
        <v>-999</v>
      </c>
      <c r="T138" s="22" t="s">
        <v>107</v>
      </c>
      <c r="U138" s="23" t="s">
        <v>96</v>
      </c>
      <c r="V138" s="24" t="s">
        <v>251</v>
      </c>
      <c r="W138" s="21" t="s">
        <v>68</v>
      </c>
      <c r="X138" s="24" t="s">
        <v>252</v>
      </c>
      <c r="Y138" s="21" t="s">
        <v>253</v>
      </c>
      <c r="Z138" s="21">
        <v>0</v>
      </c>
      <c r="AA138">
        <v>1</v>
      </c>
      <c r="AB138">
        <v>0.5</v>
      </c>
    </row>
    <row r="139" spans="1:28" x14ac:dyDescent="0.25">
      <c r="A139" s="4">
        <f t="shared" si="2"/>
        <v>45516</v>
      </c>
      <c r="B139">
        <v>2024</v>
      </c>
      <c r="C139">
        <v>8</v>
      </c>
      <c r="D139">
        <v>12</v>
      </c>
      <c r="E139" t="s">
        <v>30</v>
      </c>
      <c r="F139" t="s">
        <v>87</v>
      </c>
      <c r="G139" t="s">
        <v>53</v>
      </c>
      <c r="J139" t="s">
        <v>32</v>
      </c>
      <c r="M139">
        <v>38</v>
      </c>
      <c r="N139" s="21" t="s">
        <v>104</v>
      </c>
      <c r="O139" s="21">
        <v>1</v>
      </c>
      <c r="P139" s="22">
        <v>1</v>
      </c>
      <c r="Q139" s="21" t="s">
        <v>120</v>
      </c>
      <c r="R139" s="21" t="s">
        <v>121</v>
      </c>
      <c r="S139" s="21">
        <v>-999</v>
      </c>
      <c r="T139" s="22" t="s">
        <v>107</v>
      </c>
      <c r="U139" s="23" t="s">
        <v>96</v>
      </c>
      <c r="V139" s="24" t="s">
        <v>251</v>
      </c>
      <c r="W139" s="21" t="s">
        <v>68</v>
      </c>
      <c r="X139" s="24" t="s">
        <v>252</v>
      </c>
      <c r="Y139" s="21" t="s">
        <v>253</v>
      </c>
      <c r="Z139" s="21">
        <v>0</v>
      </c>
      <c r="AA139">
        <v>1</v>
      </c>
      <c r="AB139">
        <v>0.5</v>
      </c>
    </row>
    <row r="140" spans="1:28" x14ac:dyDescent="0.25">
      <c r="A140" s="4">
        <f t="shared" si="2"/>
        <v>45516</v>
      </c>
      <c r="B140">
        <v>2024</v>
      </c>
      <c r="C140">
        <v>8</v>
      </c>
      <c r="D140">
        <v>12</v>
      </c>
      <c r="E140" t="s">
        <v>30</v>
      </c>
      <c r="F140" t="s">
        <v>87</v>
      </c>
      <c r="G140" t="s">
        <v>53</v>
      </c>
      <c r="J140" t="s">
        <v>32</v>
      </c>
      <c r="M140">
        <v>43</v>
      </c>
      <c r="N140" s="21" t="s">
        <v>104</v>
      </c>
      <c r="O140" s="21">
        <v>1</v>
      </c>
      <c r="P140" s="22">
        <v>1</v>
      </c>
      <c r="Q140" s="21" t="s">
        <v>120</v>
      </c>
      <c r="R140" s="21" t="s">
        <v>121</v>
      </c>
      <c r="S140" s="21">
        <v>-999</v>
      </c>
      <c r="T140" s="22" t="s">
        <v>107</v>
      </c>
      <c r="U140" s="23" t="s">
        <v>96</v>
      </c>
      <c r="V140" s="24" t="s">
        <v>251</v>
      </c>
      <c r="W140" s="21" t="s">
        <v>68</v>
      </c>
      <c r="X140" s="24" t="s">
        <v>252</v>
      </c>
      <c r="Y140" s="21" t="s">
        <v>253</v>
      </c>
      <c r="Z140" s="21">
        <v>0</v>
      </c>
      <c r="AA140">
        <v>1</v>
      </c>
      <c r="AB140">
        <v>0.5</v>
      </c>
    </row>
    <row r="141" spans="1:28" x14ac:dyDescent="0.25">
      <c r="A141" s="4">
        <f t="shared" si="2"/>
        <v>45516</v>
      </c>
      <c r="B141">
        <v>2024</v>
      </c>
      <c r="C141">
        <v>8</v>
      </c>
      <c r="D141">
        <v>12</v>
      </c>
      <c r="E141" t="s">
        <v>30</v>
      </c>
      <c r="F141" t="s">
        <v>87</v>
      </c>
      <c r="G141" t="s">
        <v>53</v>
      </c>
      <c r="J141" t="s">
        <v>32</v>
      </c>
      <c r="M141">
        <v>44</v>
      </c>
      <c r="N141" s="21" t="s">
        <v>104</v>
      </c>
      <c r="O141" s="21">
        <v>1</v>
      </c>
      <c r="P141" s="22">
        <v>1</v>
      </c>
      <c r="Q141" s="21" t="s">
        <v>120</v>
      </c>
      <c r="R141" s="21" t="s">
        <v>121</v>
      </c>
      <c r="S141" s="21">
        <v>-999</v>
      </c>
      <c r="T141" s="22" t="s">
        <v>107</v>
      </c>
      <c r="U141" s="23" t="s">
        <v>96</v>
      </c>
      <c r="V141" s="24" t="s">
        <v>251</v>
      </c>
      <c r="W141" s="21" t="s">
        <v>68</v>
      </c>
      <c r="X141" s="24" t="s">
        <v>252</v>
      </c>
      <c r="Y141" s="21" t="s">
        <v>253</v>
      </c>
      <c r="Z141" s="21">
        <v>0</v>
      </c>
      <c r="AA141">
        <v>1</v>
      </c>
      <c r="AB141">
        <v>0.5</v>
      </c>
    </row>
    <row r="142" spans="1:28" x14ac:dyDescent="0.25">
      <c r="A142" s="4">
        <f t="shared" si="2"/>
        <v>45516</v>
      </c>
      <c r="B142">
        <v>2024</v>
      </c>
      <c r="C142">
        <v>8</v>
      </c>
      <c r="D142">
        <v>12</v>
      </c>
      <c r="E142" t="s">
        <v>30</v>
      </c>
      <c r="F142" t="s">
        <v>87</v>
      </c>
      <c r="G142" t="s">
        <v>53</v>
      </c>
      <c r="J142" t="s">
        <v>32</v>
      </c>
      <c r="M142">
        <v>45</v>
      </c>
      <c r="N142" s="21" t="s">
        <v>104</v>
      </c>
      <c r="O142" s="21">
        <v>1</v>
      </c>
      <c r="P142" s="22">
        <v>1</v>
      </c>
      <c r="Q142" s="21" t="s">
        <v>120</v>
      </c>
      <c r="R142" s="21" t="s">
        <v>121</v>
      </c>
      <c r="S142" s="21">
        <v>-999</v>
      </c>
      <c r="T142" s="22" t="s">
        <v>107</v>
      </c>
      <c r="U142" s="23" t="s">
        <v>96</v>
      </c>
      <c r="V142" s="24" t="s">
        <v>251</v>
      </c>
      <c r="W142" s="21" t="s">
        <v>68</v>
      </c>
      <c r="X142" s="24" t="s">
        <v>252</v>
      </c>
      <c r="Y142" s="21" t="s">
        <v>253</v>
      </c>
      <c r="Z142" s="21">
        <v>0</v>
      </c>
      <c r="AA142">
        <v>1</v>
      </c>
      <c r="AB142">
        <v>0.5</v>
      </c>
    </row>
    <row r="143" spans="1:28" x14ac:dyDescent="0.25">
      <c r="A143" s="4">
        <f t="shared" si="2"/>
        <v>45512</v>
      </c>
      <c r="B143">
        <v>2024</v>
      </c>
      <c r="C143">
        <v>8</v>
      </c>
      <c r="D143">
        <v>8</v>
      </c>
      <c r="E143" t="s">
        <v>30</v>
      </c>
      <c r="F143" t="s">
        <v>29</v>
      </c>
      <c r="G143" t="s">
        <v>31</v>
      </c>
      <c r="J143" t="s">
        <v>32</v>
      </c>
      <c r="M143">
        <v>14</v>
      </c>
      <c r="N143" s="5" t="s">
        <v>104</v>
      </c>
      <c r="O143" s="5">
        <v>1</v>
      </c>
      <c r="P143" s="8">
        <v>1</v>
      </c>
      <c r="Q143" s="9" t="s">
        <v>120</v>
      </c>
      <c r="R143" s="9" t="s">
        <v>121</v>
      </c>
      <c r="S143">
        <v>-999</v>
      </c>
      <c r="T143" s="8" t="s">
        <v>95</v>
      </c>
      <c r="U143" s="8" t="s">
        <v>96</v>
      </c>
      <c r="V143" s="8" t="s">
        <v>122</v>
      </c>
      <c r="W143" s="7" t="s">
        <v>78</v>
      </c>
      <c r="X143" s="8" t="s">
        <v>123</v>
      </c>
      <c r="Y143" s="6" t="s">
        <v>124</v>
      </c>
      <c r="Z143">
        <v>0</v>
      </c>
      <c r="AA143">
        <v>3</v>
      </c>
      <c r="AB143">
        <v>4</v>
      </c>
    </row>
    <row r="144" spans="1:28" x14ac:dyDescent="0.25">
      <c r="A144" s="4">
        <f t="shared" si="2"/>
        <v>45516</v>
      </c>
      <c r="B144">
        <v>2024</v>
      </c>
      <c r="C144">
        <v>8</v>
      </c>
      <c r="D144">
        <v>12</v>
      </c>
      <c r="E144" t="s">
        <v>30</v>
      </c>
      <c r="F144" t="s">
        <v>87</v>
      </c>
      <c r="G144" t="s">
        <v>31</v>
      </c>
      <c r="J144" t="s">
        <v>32</v>
      </c>
      <c r="M144">
        <v>32</v>
      </c>
      <c r="N144" s="21" t="s">
        <v>104</v>
      </c>
      <c r="O144" s="21">
        <v>1</v>
      </c>
      <c r="P144" s="21">
        <v>1</v>
      </c>
      <c r="Q144" s="21" t="s">
        <v>120</v>
      </c>
      <c r="R144" s="21" t="s">
        <v>121</v>
      </c>
      <c r="S144" s="21">
        <v>-999</v>
      </c>
      <c r="T144" s="21" t="s">
        <v>107</v>
      </c>
      <c r="U144" s="39" t="s">
        <v>96</v>
      </c>
      <c r="V144" s="40" t="s">
        <v>251</v>
      </c>
      <c r="W144" s="7" t="s">
        <v>78</v>
      </c>
      <c r="X144" s="40" t="s">
        <v>252</v>
      </c>
      <c r="Y144" s="21" t="s">
        <v>253</v>
      </c>
      <c r="Z144" s="21">
        <v>0</v>
      </c>
      <c r="AA144">
        <v>1</v>
      </c>
      <c r="AB144">
        <v>0.5</v>
      </c>
    </row>
    <row r="145" spans="1:28" x14ac:dyDescent="0.25">
      <c r="A145" s="4">
        <f t="shared" si="2"/>
        <v>45512</v>
      </c>
      <c r="B145">
        <v>2024</v>
      </c>
      <c r="C145">
        <v>8</v>
      </c>
      <c r="D145">
        <v>8</v>
      </c>
      <c r="E145" t="s">
        <v>30</v>
      </c>
      <c r="F145" t="s">
        <v>29</v>
      </c>
      <c r="G145" t="s">
        <v>31</v>
      </c>
      <c r="J145" t="s">
        <v>32</v>
      </c>
      <c r="M145">
        <v>5</v>
      </c>
      <c r="N145" s="5" t="s">
        <v>104</v>
      </c>
      <c r="O145" s="5">
        <v>1</v>
      </c>
      <c r="P145" s="6">
        <v>1</v>
      </c>
      <c r="Q145" s="9" t="s">
        <v>126</v>
      </c>
      <c r="R145" s="10" t="s">
        <v>94</v>
      </c>
      <c r="S145">
        <v>-999</v>
      </c>
      <c r="T145" s="6" t="s">
        <v>95</v>
      </c>
      <c r="U145" s="6" t="s">
        <v>96</v>
      </c>
      <c r="V145" s="6" t="s">
        <v>127</v>
      </c>
      <c r="W145" s="7" t="s">
        <v>75</v>
      </c>
      <c r="X145" s="6" t="s">
        <v>130</v>
      </c>
      <c r="Y145" s="6" t="s">
        <v>131</v>
      </c>
      <c r="Z145">
        <v>0</v>
      </c>
      <c r="AA145">
        <v>1</v>
      </c>
      <c r="AB145">
        <v>0.5</v>
      </c>
    </row>
    <row r="146" spans="1:28" x14ac:dyDescent="0.25">
      <c r="A146" s="4">
        <f t="shared" si="2"/>
        <v>45512</v>
      </c>
      <c r="B146">
        <v>2024</v>
      </c>
      <c r="C146">
        <v>8</v>
      </c>
      <c r="D146">
        <v>8</v>
      </c>
      <c r="E146" t="s">
        <v>30</v>
      </c>
      <c r="F146" t="s">
        <v>29</v>
      </c>
      <c r="G146" t="s">
        <v>31</v>
      </c>
      <c r="J146" t="s">
        <v>32</v>
      </c>
      <c r="M146">
        <v>14</v>
      </c>
      <c r="N146" s="5" t="s">
        <v>125</v>
      </c>
      <c r="O146" s="5">
        <v>1</v>
      </c>
      <c r="P146" s="8">
        <v>1</v>
      </c>
      <c r="Q146" s="9" t="s">
        <v>126</v>
      </c>
      <c r="R146" s="10" t="s">
        <v>94</v>
      </c>
      <c r="S146">
        <v>-999</v>
      </c>
      <c r="T146" s="8" t="s">
        <v>95</v>
      </c>
      <c r="U146" s="8" t="s">
        <v>96</v>
      </c>
      <c r="V146" s="8" t="s">
        <v>127</v>
      </c>
      <c r="W146" s="7" t="s">
        <v>75</v>
      </c>
      <c r="X146" s="8" t="s">
        <v>128</v>
      </c>
      <c r="Y146" s="6" t="s">
        <v>129</v>
      </c>
      <c r="Z146">
        <v>0</v>
      </c>
      <c r="AA146">
        <v>2</v>
      </c>
      <c r="AB146">
        <v>1.5</v>
      </c>
    </row>
    <row r="147" spans="1:28" x14ac:dyDescent="0.25">
      <c r="A147" s="4">
        <f t="shared" si="2"/>
        <v>45512</v>
      </c>
      <c r="B147">
        <v>2024</v>
      </c>
      <c r="C147">
        <v>8</v>
      </c>
      <c r="D147">
        <v>8</v>
      </c>
      <c r="E147" t="s">
        <v>30</v>
      </c>
      <c r="F147" t="s">
        <v>29</v>
      </c>
      <c r="G147" t="s">
        <v>31</v>
      </c>
      <c r="J147" t="s">
        <v>32</v>
      </c>
      <c r="M147">
        <v>15</v>
      </c>
      <c r="N147" s="5" t="s">
        <v>104</v>
      </c>
      <c r="O147" s="5">
        <v>1</v>
      </c>
      <c r="P147" s="8">
        <v>1</v>
      </c>
      <c r="Q147" s="9" t="s">
        <v>126</v>
      </c>
      <c r="R147" s="10" t="s">
        <v>94</v>
      </c>
      <c r="S147">
        <v>-999</v>
      </c>
      <c r="T147" s="8" t="s">
        <v>95</v>
      </c>
      <c r="U147" s="8" t="s">
        <v>96</v>
      </c>
      <c r="V147" s="8" t="s">
        <v>127</v>
      </c>
      <c r="W147" s="7" t="s">
        <v>75</v>
      </c>
      <c r="X147" s="8" t="s">
        <v>130</v>
      </c>
      <c r="Y147" s="6" t="s">
        <v>131</v>
      </c>
      <c r="Z147">
        <v>0</v>
      </c>
      <c r="AA147">
        <v>1</v>
      </c>
      <c r="AB147">
        <v>0.5</v>
      </c>
    </row>
    <row r="148" spans="1:28" x14ac:dyDescent="0.25">
      <c r="A148" s="4">
        <f t="shared" si="2"/>
        <v>45512</v>
      </c>
      <c r="B148">
        <v>2024</v>
      </c>
      <c r="C148">
        <v>8</v>
      </c>
      <c r="D148">
        <v>8</v>
      </c>
      <c r="E148" t="s">
        <v>30</v>
      </c>
      <c r="F148" t="s">
        <v>29</v>
      </c>
      <c r="G148" t="s">
        <v>31</v>
      </c>
      <c r="J148" t="s">
        <v>32</v>
      </c>
      <c r="M148">
        <v>16</v>
      </c>
      <c r="N148" s="5" t="s">
        <v>104</v>
      </c>
      <c r="O148" s="5">
        <v>1</v>
      </c>
      <c r="P148" s="8">
        <v>1</v>
      </c>
      <c r="Q148" s="9" t="s">
        <v>126</v>
      </c>
      <c r="R148" s="10" t="s">
        <v>94</v>
      </c>
      <c r="S148">
        <v>-999</v>
      </c>
      <c r="T148" s="8" t="s">
        <v>95</v>
      </c>
      <c r="U148" s="8" t="s">
        <v>96</v>
      </c>
      <c r="V148" s="8" t="s">
        <v>127</v>
      </c>
      <c r="W148" s="7" t="s">
        <v>75</v>
      </c>
      <c r="X148" s="8" t="s">
        <v>130</v>
      </c>
      <c r="Y148" s="6" t="s">
        <v>131</v>
      </c>
      <c r="Z148">
        <v>0</v>
      </c>
      <c r="AA148">
        <v>1</v>
      </c>
      <c r="AB148">
        <v>0.5</v>
      </c>
    </row>
    <row r="149" spans="1:28" x14ac:dyDescent="0.25">
      <c r="A149" s="4">
        <f t="shared" si="2"/>
        <v>45512</v>
      </c>
      <c r="B149">
        <v>2024</v>
      </c>
      <c r="C149">
        <v>8</v>
      </c>
      <c r="D149">
        <v>8</v>
      </c>
      <c r="E149" t="s">
        <v>30</v>
      </c>
      <c r="F149" t="s">
        <v>29</v>
      </c>
      <c r="G149" t="s">
        <v>53</v>
      </c>
      <c r="J149" t="s">
        <v>32</v>
      </c>
      <c r="M149">
        <v>23</v>
      </c>
      <c r="N149" s="5" t="s">
        <v>104</v>
      </c>
      <c r="O149" s="5">
        <v>1</v>
      </c>
      <c r="P149" s="8">
        <v>1</v>
      </c>
      <c r="Q149" s="9" t="s">
        <v>126</v>
      </c>
      <c r="R149" s="10" t="s">
        <v>94</v>
      </c>
      <c r="S149">
        <v>-999</v>
      </c>
      <c r="T149" s="8" t="s">
        <v>95</v>
      </c>
      <c r="U149" s="8" t="s">
        <v>96</v>
      </c>
      <c r="V149" s="8" t="s">
        <v>127</v>
      </c>
      <c r="W149" s="7" t="s">
        <v>75</v>
      </c>
      <c r="X149" s="8" t="s">
        <v>130</v>
      </c>
      <c r="Y149" s="6" t="s">
        <v>131</v>
      </c>
      <c r="Z149">
        <v>0</v>
      </c>
      <c r="AA149">
        <v>1</v>
      </c>
      <c r="AB149">
        <v>0.5</v>
      </c>
    </row>
    <row r="150" spans="1:28" x14ac:dyDescent="0.25">
      <c r="A150" s="4">
        <f t="shared" si="2"/>
        <v>45512</v>
      </c>
      <c r="B150">
        <v>2024</v>
      </c>
      <c r="C150">
        <v>8</v>
      </c>
      <c r="D150">
        <v>8</v>
      </c>
      <c r="E150" t="s">
        <v>30</v>
      </c>
      <c r="F150" t="s">
        <v>29</v>
      </c>
      <c r="G150" t="s">
        <v>31</v>
      </c>
      <c r="J150" t="s">
        <v>32</v>
      </c>
      <c r="M150">
        <v>13</v>
      </c>
      <c r="N150" s="5" t="s">
        <v>125</v>
      </c>
      <c r="O150" s="5">
        <v>1</v>
      </c>
      <c r="P150" s="8">
        <v>1</v>
      </c>
      <c r="Q150" s="9" t="s">
        <v>126</v>
      </c>
      <c r="R150" s="10" t="s">
        <v>94</v>
      </c>
      <c r="S150">
        <v>-999</v>
      </c>
      <c r="T150" s="8" t="s">
        <v>95</v>
      </c>
      <c r="U150" s="8" t="s">
        <v>96</v>
      </c>
      <c r="V150" s="14" t="s">
        <v>127</v>
      </c>
      <c r="W150" t="s">
        <v>40</v>
      </c>
      <c r="X150" s="14" t="s">
        <v>132</v>
      </c>
      <c r="Y150" t="s">
        <v>133</v>
      </c>
      <c r="Z150">
        <v>0</v>
      </c>
      <c r="AA150">
        <v>3</v>
      </c>
      <c r="AB150">
        <v>4</v>
      </c>
    </row>
    <row r="151" spans="1:28" x14ac:dyDescent="0.25">
      <c r="A151" s="4">
        <f t="shared" si="2"/>
        <v>45516</v>
      </c>
      <c r="B151">
        <v>2024</v>
      </c>
      <c r="C151">
        <v>8</v>
      </c>
      <c r="D151">
        <v>12</v>
      </c>
      <c r="E151" t="s">
        <v>30</v>
      </c>
      <c r="F151" t="s">
        <v>87</v>
      </c>
      <c r="G151" t="s">
        <v>53</v>
      </c>
      <c r="J151" t="s">
        <v>32</v>
      </c>
      <c r="M151">
        <v>37</v>
      </c>
      <c r="N151" s="5" t="s">
        <v>125</v>
      </c>
      <c r="O151" s="5">
        <v>1</v>
      </c>
      <c r="P151" s="8">
        <v>1</v>
      </c>
      <c r="Q151" s="9" t="s">
        <v>126</v>
      </c>
      <c r="R151" s="10" t="s">
        <v>94</v>
      </c>
      <c r="S151">
        <v>-999</v>
      </c>
      <c r="T151" s="8" t="s">
        <v>95</v>
      </c>
      <c r="U151" s="8" t="s">
        <v>96</v>
      </c>
      <c r="V151" s="14" t="s">
        <v>127</v>
      </c>
      <c r="W151" s="7" t="s">
        <v>40</v>
      </c>
      <c r="X151" s="14" t="s">
        <v>132</v>
      </c>
      <c r="Y151" t="s">
        <v>133</v>
      </c>
      <c r="Z151">
        <v>0</v>
      </c>
      <c r="AA151">
        <v>1</v>
      </c>
      <c r="AB151">
        <v>0.5</v>
      </c>
    </row>
    <row r="152" spans="1:28" x14ac:dyDescent="0.25">
      <c r="A152" s="4">
        <f t="shared" si="2"/>
        <v>45516</v>
      </c>
      <c r="B152">
        <v>2024</v>
      </c>
      <c r="C152">
        <v>8</v>
      </c>
      <c r="D152">
        <v>12</v>
      </c>
      <c r="E152" t="s">
        <v>30</v>
      </c>
      <c r="F152" t="s">
        <v>87</v>
      </c>
      <c r="G152" t="s">
        <v>53</v>
      </c>
      <c r="J152" t="s">
        <v>32</v>
      </c>
      <c r="M152">
        <v>37</v>
      </c>
      <c r="N152" s="5" t="s">
        <v>134</v>
      </c>
      <c r="O152" s="5">
        <v>0</v>
      </c>
      <c r="P152" s="8">
        <v>0</v>
      </c>
      <c r="Q152" s="9" t="s">
        <v>84</v>
      </c>
      <c r="R152" s="10" t="s">
        <v>94</v>
      </c>
      <c r="S152">
        <v>-999</v>
      </c>
      <c r="T152" s="8" t="s">
        <v>135</v>
      </c>
      <c r="U152" s="8" t="s">
        <v>96</v>
      </c>
      <c r="V152" s="8" t="s">
        <v>136</v>
      </c>
      <c r="W152" s="7" t="s">
        <v>91</v>
      </c>
      <c r="X152" s="8" t="s">
        <v>137</v>
      </c>
      <c r="Y152" s="6" t="s">
        <v>138</v>
      </c>
      <c r="Z152">
        <v>0</v>
      </c>
      <c r="AA152">
        <v>1</v>
      </c>
      <c r="AB152">
        <v>0.5</v>
      </c>
    </row>
    <row r="153" spans="1:28" x14ac:dyDescent="0.25">
      <c r="A153" s="4">
        <f t="shared" si="2"/>
        <v>45516</v>
      </c>
      <c r="B153">
        <v>2024</v>
      </c>
      <c r="C153">
        <v>8</v>
      </c>
      <c r="D153">
        <v>12</v>
      </c>
      <c r="E153" t="s">
        <v>30</v>
      </c>
      <c r="F153" t="s">
        <v>87</v>
      </c>
      <c r="G153" t="s">
        <v>31</v>
      </c>
      <c r="J153" t="s">
        <v>32</v>
      </c>
      <c r="M153">
        <v>30</v>
      </c>
      <c r="N153" s="5" t="s">
        <v>125</v>
      </c>
      <c r="O153" s="5">
        <v>1</v>
      </c>
      <c r="P153" s="8">
        <v>1</v>
      </c>
      <c r="Q153" s="9" t="s">
        <v>116</v>
      </c>
      <c r="R153" s="10" t="s">
        <v>94</v>
      </c>
      <c r="S153">
        <v>-999</v>
      </c>
      <c r="T153" s="8" t="s">
        <v>95</v>
      </c>
      <c r="U153" s="8" t="s">
        <v>96</v>
      </c>
      <c r="V153" s="8" t="s">
        <v>139</v>
      </c>
      <c r="W153" s="7" t="s">
        <v>88</v>
      </c>
      <c r="X153" s="8" t="s">
        <v>140</v>
      </c>
      <c r="Y153" s="6" t="s">
        <v>141</v>
      </c>
      <c r="Z153">
        <v>0</v>
      </c>
      <c r="AA153">
        <v>4</v>
      </c>
      <c r="AB153">
        <v>10.5</v>
      </c>
    </row>
    <row r="154" spans="1:28" x14ac:dyDescent="0.25">
      <c r="A154" s="4">
        <f t="shared" si="2"/>
        <v>45516</v>
      </c>
      <c r="B154">
        <v>2024</v>
      </c>
      <c r="C154">
        <v>8</v>
      </c>
      <c r="D154">
        <v>12</v>
      </c>
      <c r="E154" t="s">
        <v>30</v>
      </c>
      <c r="F154" t="s">
        <v>87</v>
      </c>
      <c r="G154" t="s">
        <v>31</v>
      </c>
      <c r="J154" t="s">
        <v>32</v>
      </c>
      <c r="M154">
        <v>31</v>
      </c>
      <c r="N154" s="5" t="s">
        <v>125</v>
      </c>
      <c r="O154" s="5">
        <v>1</v>
      </c>
      <c r="P154" s="8">
        <v>1</v>
      </c>
      <c r="Q154" s="9" t="s">
        <v>116</v>
      </c>
      <c r="R154" s="10" t="s">
        <v>94</v>
      </c>
      <c r="S154">
        <v>-999</v>
      </c>
      <c r="T154" s="8" t="s">
        <v>95</v>
      </c>
      <c r="U154" s="8" t="s">
        <v>96</v>
      </c>
      <c r="V154" s="8" t="s">
        <v>139</v>
      </c>
      <c r="W154" s="7" t="s">
        <v>88</v>
      </c>
      <c r="X154" s="8" t="s">
        <v>140</v>
      </c>
      <c r="Y154" s="6" t="s">
        <v>141</v>
      </c>
      <c r="Z154">
        <v>0</v>
      </c>
      <c r="AA154">
        <v>6</v>
      </c>
      <c r="AB154">
        <v>37</v>
      </c>
    </row>
    <row r="155" spans="1:28" x14ac:dyDescent="0.25">
      <c r="A155" s="4">
        <f t="shared" si="2"/>
        <v>45516</v>
      </c>
      <c r="B155">
        <v>2024</v>
      </c>
      <c r="C155">
        <v>8</v>
      </c>
      <c r="D155">
        <v>12</v>
      </c>
      <c r="E155" t="s">
        <v>30</v>
      </c>
      <c r="F155" t="s">
        <v>87</v>
      </c>
      <c r="G155" t="s">
        <v>53</v>
      </c>
      <c r="J155" t="s">
        <v>32</v>
      </c>
      <c r="M155">
        <v>38</v>
      </c>
      <c r="N155" s="5" t="s">
        <v>125</v>
      </c>
      <c r="O155" s="5">
        <v>1</v>
      </c>
      <c r="P155" s="8">
        <v>1</v>
      </c>
      <c r="Q155" s="9" t="s">
        <v>116</v>
      </c>
      <c r="R155" s="10" t="s">
        <v>94</v>
      </c>
      <c r="S155">
        <v>-999</v>
      </c>
      <c r="T155" s="8" t="s">
        <v>95</v>
      </c>
      <c r="U155" s="8" t="s">
        <v>96</v>
      </c>
      <c r="V155" s="8" t="s">
        <v>139</v>
      </c>
      <c r="W155" s="7" t="s">
        <v>88</v>
      </c>
      <c r="X155" s="8" t="s">
        <v>140</v>
      </c>
      <c r="Y155" s="6" t="s">
        <v>141</v>
      </c>
      <c r="Z155">
        <v>0</v>
      </c>
      <c r="AA155">
        <v>3</v>
      </c>
      <c r="AB155">
        <v>4</v>
      </c>
    </row>
    <row r="156" spans="1:28" x14ac:dyDescent="0.25">
      <c r="A156" s="4">
        <f t="shared" si="2"/>
        <v>45516</v>
      </c>
      <c r="B156">
        <v>2024</v>
      </c>
      <c r="C156">
        <v>8</v>
      </c>
      <c r="D156">
        <v>12</v>
      </c>
      <c r="E156" t="s">
        <v>30</v>
      </c>
      <c r="F156" t="s">
        <v>87</v>
      </c>
      <c r="G156" t="s">
        <v>53</v>
      </c>
      <c r="J156" t="s">
        <v>32</v>
      </c>
      <c r="M156">
        <v>45</v>
      </c>
      <c r="N156" s="5" t="s">
        <v>125</v>
      </c>
      <c r="O156" s="5">
        <v>1</v>
      </c>
      <c r="P156" s="8">
        <v>1</v>
      </c>
      <c r="Q156" s="9" t="s">
        <v>116</v>
      </c>
      <c r="R156" s="10" t="s">
        <v>94</v>
      </c>
      <c r="S156">
        <v>-999</v>
      </c>
      <c r="T156" s="8" t="s">
        <v>95</v>
      </c>
      <c r="U156" s="8" t="s">
        <v>96</v>
      </c>
      <c r="V156" s="8" t="s">
        <v>139</v>
      </c>
      <c r="W156" s="7" t="s">
        <v>88</v>
      </c>
      <c r="X156" s="8" t="s">
        <v>140</v>
      </c>
      <c r="Y156" s="6" t="s">
        <v>141</v>
      </c>
      <c r="Z156">
        <v>0</v>
      </c>
      <c r="AA156">
        <v>5</v>
      </c>
      <c r="AB156">
        <v>20.5</v>
      </c>
    </row>
    <row r="157" spans="1:28" x14ac:dyDescent="0.25">
      <c r="A157" s="4">
        <f t="shared" si="2"/>
        <v>45512</v>
      </c>
      <c r="B157">
        <v>2024</v>
      </c>
      <c r="C157">
        <v>8</v>
      </c>
      <c r="D157">
        <v>8</v>
      </c>
      <c r="E157" t="s">
        <v>30</v>
      </c>
      <c r="F157" t="s">
        <v>29</v>
      </c>
      <c r="G157" t="s">
        <v>31</v>
      </c>
      <c r="J157" t="s">
        <v>32</v>
      </c>
      <c r="M157">
        <v>14</v>
      </c>
      <c r="N157" s="5" t="s">
        <v>92</v>
      </c>
      <c r="O157" s="5">
        <v>0</v>
      </c>
      <c r="P157" s="8">
        <v>1</v>
      </c>
      <c r="Q157" s="9" t="s">
        <v>116</v>
      </c>
      <c r="R157" s="10" t="s">
        <v>94</v>
      </c>
      <c r="S157">
        <v>-999</v>
      </c>
      <c r="T157" s="8" t="s">
        <v>95</v>
      </c>
      <c r="U157" s="8" t="s">
        <v>96</v>
      </c>
      <c r="V157" s="8" t="s">
        <v>142</v>
      </c>
      <c r="W157" s="7" t="s">
        <v>77</v>
      </c>
      <c r="X157" s="8" t="s">
        <v>143</v>
      </c>
      <c r="Y157" s="6" t="s">
        <v>144</v>
      </c>
      <c r="Z157">
        <v>0</v>
      </c>
      <c r="AA157">
        <v>6</v>
      </c>
      <c r="AB157">
        <v>37</v>
      </c>
    </row>
    <row r="158" spans="1:28" x14ac:dyDescent="0.25">
      <c r="A158" s="4">
        <f t="shared" si="2"/>
        <v>45512</v>
      </c>
      <c r="B158">
        <v>2024</v>
      </c>
      <c r="C158">
        <v>8</v>
      </c>
      <c r="D158">
        <v>8</v>
      </c>
      <c r="E158" t="s">
        <v>30</v>
      </c>
      <c r="F158" t="s">
        <v>29</v>
      </c>
      <c r="G158" t="s">
        <v>31</v>
      </c>
      <c r="J158" t="s">
        <v>32</v>
      </c>
      <c r="M158">
        <v>16</v>
      </c>
      <c r="N158" s="5" t="s">
        <v>92</v>
      </c>
      <c r="O158" s="5">
        <v>0</v>
      </c>
      <c r="P158" s="8">
        <v>1</v>
      </c>
      <c r="Q158" s="9" t="s">
        <v>116</v>
      </c>
      <c r="R158" s="10" t="s">
        <v>94</v>
      </c>
      <c r="S158">
        <v>-999</v>
      </c>
      <c r="T158" s="8" t="s">
        <v>95</v>
      </c>
      <c r="U158" s="8" t="s">
        <v>96</v>
      </c>
      <c r="V158" s="8" t="s">
        <v>142</v>
      </c>
      <c r="W158" s="7" t="s">
        <v>77</v>
      </c>
      <c r="X158" s="8" t="s">
        <v>143</v>
      </c>
      <c r="Y158" s="6" t="s">
        <v>144</v>
      </c>
      <c r="Z158">
        <v>0</v>
      </c>
      <c r="AA158">
        <v>2</v>
      </c>
      <c r="AB158">
        <v>1.5</v>
      </c>
    </row>
    <row r="159" spans="1:28" x14ac:dyDescent="0.25">
      <c r="A159" s="4">
        <f t="shared" si="2"/>
        <v>45516</v>
      </c>
      <c r="B159">
        <v>2024</v>
      </c>
      <c r="C159">
        <v>8</v>
      </c>
      <c r="D159">
        <v>12</v>
      </c>
      <c r="E159" t="s">
        <v>30</v>
      </c>
      <c r="F159" t="s">
        <v>87</v>
      </c>
      <c r="G159" t="s">
        <v>31</v>
      </c>
      <c r="J159" t="s">
        <v>32</v>
      </c>
      <c r="M159">
        <v>29</v>
      </c>
      <c r="N159" s="5" t="s">
        <v>92</v>
      </c>
      <c r="O159" s="5">
        <v>0</v>
      </c>
      <c r="P159" s="8">
        <v>1</v>
      </c>
      <c r="Q159" s="9" t="s">
        <v>116</v>
      </c>
      <c r="R159" s="10" t="s">
        <v>94</v>
      </c>
      <c r="S159">
        <v>-999</v>
      </c>
      <c r="T159" s="8" t="s">
        <v>95</v>
      </c>
      <c r="U159" s="8" t="s">
        <v>96</v>
      </c>
      <c r="V159" s="8" t="s">
        <v>142</v>
      </c>
      <c r="W159" s="7" t="s">
        <v>77</v>
      </c>
      <c r="X159" s="8" t="s">
        <v>143</v>
      </c>
      <c r="Y159" s="6" t="s">
        <v>144</v>
      </c>
      <c r="Z159">
        <v>0</v>
      </c>
      <c r="AA159">
        <v>2</v>
      </c>
      <c r="AB159">
        <v>1.5</v>
      </c>
    </row>
    <row r="160" spans="1:28" x14ac:dyDescent="0.25">
      <c r="A160" s="4">
        <f t="shared" si="2"/>
        <v>45516</v>
      </c>
      <c r="B160">
        <v>2024</v>
      </c>
      <c r="C160">
        <v>8</v>
      </c>
      <c r="D160">
        <v>12</v>
      </c>
      <c r="E160" t="s">
        <v>30</v>
      </c>
      <c r="F160" t="s">
        <v>87</v>
      </c>
      <c r="G160" t="s">
        <v>31</v>
      </c>
      <c r="J160" t="s">
        <v>32</v>
      </c>
      <c r="M160">
        <v>32</v>
      </c>
      <c r="N160" s="5" t="s">
        <v>92</v>
      </c>
      <c r="O160" s="5">
        <v>0</v>
      </c>
      <c r="P160" s="8">
        <v>1</v>
      </c>
      <c r="Q160" s="9" t="s">
        <v>116</v>
      </c>
      <c r="R160" s="10" t="s">
        <v>94</v>
      </c>
      <c r="S160">
        <v>-999</v>
      </c>
      <c r="T160" s="8" t="s">
        <v>95</v>
      </c>
      <c r="U160" s="8" t="s">
        <v>96</v>
      </c>
      <c r="V160" s="8" t="s">
        <v>142</v>
      </c>
      <c r="W160" s="7" t="s">
        <v>77</v>
      </c>
      <c r="X160" s="8" t="s">
        <v>143</v>
      </c>
      <c r="Y160" s="6" t="s">
        <v>144</v>
      </c>
      <c r="Z160">
        <v>0</v>
      </c>
      <c r="AA160">
        <v>1</v>
      </c>
      <c r="AB160">
        <v>0.5</v>
      </c>
    </row>
    <row r="161" spans="1:28" x14ac:dyDescent="0.25">
      <c r="A161" s="4">
        <f t="shared" si="2"/>
        <v>45516</v>
      </c>
      <c r="B161">
        <v>2024</v>
      </c>
      <c r="C161">
        <v>8</v>
      </c>
      <c r="D161">
        <v>12</v>
      </c>
      <c r="E161" t="s">
        <v>30</v>
      </c>
      <c r="F161" t="s">
        <v>87</v>
      </c>
      <c r="G161" t="s">
        <v>31</v>
      </c>
      <c r="J161" t="s">
        <v>32</v>
      </c>
      <c r="M161">
        <v>33</v>
      </c>
      <c r="N161" s="5" t="s">
        <v>92</v>
      </c>
      <c r="O161" s="5">
        <v>0</v>
      </c>
      <c r="P161" s="8">
        <v>1</v>
      </c>
      <c r="Q161" s="9" t="s">
        <v>116</v>
      </c>
      <c r="R161" s="10" t="s">
        <v>94</v>
      </c>
      <c r="S161">
        <v>-999</v>
      </c>
      <c r="T161" s="8" t="s">
        <v>95</v>
      </c>
      <c r="U161" s="8" t="s">
        <v>96</v>
      </c>
      <c r="V161" s="8" t="s">
        <v>142</v>
      </c>
      <c r="W161" s="7" t="s">
        <v>77</v>
      </c>
      <c r="X161" s="8" t="s">
        <v>143</v>
      </c>
      <c r="Y161" s="6" t="s">
        <v>144</v>
      </c>
      <c r="Z161">
        <v>0</v>
      </c>
      <c r="AA161">
        <v>1</v>
      </c>
      <c r="AB161">
        <v>0.5</v>
      </c>
    </row>
    <row r="162" spans="1:28" x14ac:dyDescent="0.25">
      <c r="A162" s="4">
        <f t="shared" si="2"/>
        <v>45516</v>
      </c>
      <c r="B162">
        <v>2024</v>
      </c>
      <c r="C162">
        <v>8</v>
      </c>
      <c r="D162">
        <v>12</v>
      </c>
      <c r="E162" t="s">
        <v>30</v>
      </c>
      <c r="F162" t="s">
        <v>87</v>
      </c>
      <c r="G162" t="s">
        <v>31</v>
      </c>
      <c r="J162" t="s">
        <v>32</v>
      </c>
      <c r="M162">
        <v>34</v>
      </c>
      <c r="N162" s="5" t="s">
        <v>92</v>
      </c>
      <c r="O162" s="5">
        <v>0</v>
      </c>
      <c r="P162" s="8">
        <v>1</v>
      </c>
      <c r="Q162" s="9" t="s">
        <v>116</v>
      </c>
      <c r="R162" s="10" t="s">
        <v>94</v>
      </c>
      <c r="S162">
        <v>-999</v>
      </c>
      <c r="T162" s="8" t="s">
        <v>95</v>
      </c>
      <c r="U162" s="8" t="s">
        <v>96</v>
      </c>
      <c r="V162" s="8" t="s">
        <v>142</v>
      </c>
      <c r="W162" s="7" t="s">
        <v>77</v>
      </c>
      <c r="X162" s="8" t="s">
        <v>143</v>
      </c>
      <c r="Y162" s="6" t="s">
        <v>144</v>
      </c>
      <c r="Z162">
        <v>0</v>
      </c>
      <c r="AA162">
        <v>6</v>
      </c>
      <c r="AB162">
        <v>37</v>
      </c>
    </row>
    <row r="163" spans="1:28" x14ac:dyDescent="0.25">
      <c r="A163" s="4">
        <f t="shared" si="2"/>
        <v>45512</v>
      </c>
      <c r="B163">
        <v>2024</v>
      </c>
      <c r="C163">
        <v>8</v>
      </c>
      <c r="D163">
        <v>8</v>
      </c>
      <c r="E163" t="s">
        <v>30</v>
      </c>
      <c r="F163" t="s">
        <v>29</v>
      </c>
      <c r="G163" t="s">
        <v>31</v>
      </c>
      <c r="J163" t="s">
        <v>32</v>
      </c>
      <c r="M163">
        <v>14</v>
      </c>
      <c r="N163" s="15" t="s">
        <v>92</v>
      </c>
      <c r="O163" s="15">
        <v>0</v>
      </c>
      <c r="P163" s="8">
        <v>1</v>
      </c>
      <c r="Q163" s="9" t="s">
        <v>84</v>
      </c>
      <c r="R163" s="10" t="s">
        <v>94</v>
      </c>
      <c r="S163" s="14">
        <v>-999</v>
      </c>
      <c r="T163" s="8" t="s">
        <v>95</v>
      </c>
      <c r="U163" s="8" t="s">
        <v>96</v>
      </c>
      <c r="V163" s="8" t="s">
        <v>145</v>
      </c>
      <c r="W163" s="11" t="s">
        <v>57</v>
      </c>
      <c r="X163" s="16" t="s">
        <v>147</v>
      </c>
      <c r="Y163" s="6" t="s">
        <v>146</v>
      </c>
      <c r="Z163">
        <v>0</v>
      </c>
      <c r="AA163">
        <v>1</v>
      </c>
      <c r="AB163">
        <v>0.5</v>
      </c>
    </row>
    <row r="164" spans="1:28" x14ac:dyDescent="0.25">
      <c r="A164" s="4">
        <f t="shared" si="2"/>
        <v>45512</v>
      </c>
      <c r="B164">
        <v>2024</v>
      </c>
      <c r="C164">
        <v>8</v>
      </c>
      <c r="D164">
        <v>8</v>
      </c>
      <c r="E164" t="s">
        <v>30</v>
      </c>
      <c r="F164" t="s">
        <v>29</v>
      </c>
      <c r="G164" t="s">
        <v>53</v>
      </c>
      <c r="J164" t="s">
        <v>32</v>
      </c>
      <c r="M164">
        <v>19</v>
      </c>
      <c r="N164" s="15" t="s">
        <v>92</v>
      </c>
      <c r="O164" s="15">
        <v>0</v>
      </c>
      <c r="P164" s="8">
        <v>1</v>
      </c>
      <c r="Q164" s="9" t="s">
        <v>84</v>
      </c>
      <c r="R164" s="10" t="s">
        <v>94</v>
      </c>
      <c r="S164" s="14">
        <v>-999</v>
      </c>
      <c r="T164" s="8" t="s">
        <v>95</v>
      </c>
      <c r="U164" s="8" t="s">
        <v>96</v>
      </c>
      <c r="V164" s="8" t="s">
        <v>145</v>
      </c>
      <c r="W164" s="16" t="s">
        <v>57</v>
      </c>
      <c r="X164" s="16" t="s">
        <v>147</v>
      </c>
      <c r="Y164" s="6" t="s">
        <v>146</v>
      </c>
      <c r="Z164">
        <v>0</v>
      </c>
      <c r="AA164">
        <v>1</v>
      </c>
      <c r="AB164">
        <v>0.5</v>
      </c>
    </row>
    <row r="165" spans="1:28" x14ac:dyDescent="0.25">
      <c r="A165" s="4">
        <f t="shared" si="2"/>
        <v>45512</v>
      </c>
      <c r="B165">
        <v>2024</v>
      </c>
      <c r="C165">
        <v>8</v>
      </c>
      <c r="D165">
        <v>8</v>
      </c>
      <c r="E165" t="s">
        <v>30</v>
      </c>
      <c r="F165" t="s">
        <v>29</v>
      </c>
      <c r="G165" t="s">
        <v>31</v>
      </c>
      <c r="J165" t="s">
        <v>32</v>
      </c>
      <c r="M165">
        <v>8</v>
      </c>
      <c r="N165" s="5" t="s">
        <v>125</v>
      </c>
      <c r="O165" s="5">
        <v>1</v>
      </c>
      <c r="P165" s="8">
        <v>1</v>
      </c>
      <c r="Q165" s="9" t="s">
        <v>126</v>
      </c>
      <c r="R165" s="10" t="s">
        <v>94</v>
      </c>
      <c r="S165" s="14">
        <v>-999</v>
      </c>
      <c r="T165" s="8" t="s">
        <v>95</v>
      </c>
      <c r="U165" s="8" t="s">
        <v>96</v>
      </c>
      <c r="V165" s="8" t="s">
        <v>127</v>
      </c>
      <c r="W165" s="7" t="s">
        <v>36</v>
      </c>
      <c r="X165" s="8" t="s">
        <v>148</v>
      </c>
      <c r="Y165" s="6" t="s">
        <v>149</v>
      </c>
      <c r="Z165">
        <v>0</v>
      </c>
      <c r="AA165">
        <v>1</v>
      </c>
      <c r="AB165">
        <v>0.5</v>
      </c>
    </row>
    <row r="166" spans="1:28" x14ac:dyDescent="0.25">
      <c r="A166" s="4">
        <f t="shared" si="2"/>
        <v>45512</v>
      </c>
      <c r="B166">
        <v>2024</v>
      </c>
      <c r="C166">
        <v>8</v>
      </c>
      <c r="D166">
        <v>8</v>
      </c>
      <c r="E166" t="s">
        <v>30</v>
      </c>
      <c r="F166" t="s">
        <v>29</v>
      </c>
      <c r="G166" t="s">
        <v>31</v>
      </c>
      <c r="J166" t="s">
        <v>32</v>
      </c>
      <c r="M166">
        <v>13</v>
      </c>
      <c r="N166" s="5" t="s">
        <v>125</v>
      </c>
      <c r="O166" s="5">
        <v>1</v>
      </c>
      <c r="P166" s="8">
        <v>1</v>
      </c>
      <c r="Q166" s="9" t="s">
        <v>126</v>
      </c>
      <c r="R166" s="10" t="s">
        <v>94</v>
      </c>
      <c r="S166" s="14">
        <v>-999</v>
      </c>
      <c r="T166" s="8" t="s">
        <v>95</v>
      </c>
      <c r="U166" s="8" t="s">
        <v>96</v>
      </c>
      <c r="V166" s="8" t="s">
        <v>127</v>
      </c>
      <c r="W166" s="7" t="s">
        <v>36</v>
      </c>
      <c r="X166" s="8" t="s">
        <v>148</v>
      </c>
      <c r="Y166" s="6" t="s">
        <v>149</v>
      </c>
      <c r="Z166">
        <v>0</v>
      </c>
      <c r="AA166">
        <v>1</v>
      </c>
      <c r="AB166">
        <v>0.5</v>
      </c>
    </row>
    <row r="167" spans="1:28" x14ac:dyDescent="0.25">
      <c r="A167" s="4">
        <f t="shared" si="2"/>
        <v>45512</v>
      </c>
      <c r="B167">
        <v>2024</v>
      </c>
      <c r="C167">
        <v>8</v>
      </c>
      <c r="D167">
        <v>8</v>
      </c>
      <c r="E167" t="s">
        <v>30</v>
      </c>
      <c r="F167" t="s">
        <v>29</v>
      </c>
      <c r="G167" t="s">
        <v>53</v>
      </c>
      <c r="J167" t="s">
        <v>32</v>
      </c>
      <c r="M167">
        <v>23</v>
      </c>
      <c r="N167" s="5" t="s">
        <v>125</v>
      </c>
      <c r="O167" s="5">
        <v>1</v>
      </c>
      <c r="P167" s="8">
        <v>1</v>
      </c>
      <c r="Q167" s="9" t="s">
        <v>126</v>
      </c>
      <c r="R167" s="10" t="s">
        <v>94</v>
      </c>
      <c r="S167" s="14">
        <v>-999</v>
      </c>
      <c r="T167" s="8" t="s">
        <v>95</v>
      </c>
      <c r="U167" s="8" t="s">
        <v>96</v>
      </c>
      <c r="V167" s="8" t="s">
        <v>127</v>
      </c>
      <c r="W167" s="7" t="s">
        <v>36</v>
      </c>
      <c r="X167" s="8" t="s">
        <v>148</v>
      </c>
      <c r="Y167" s="6" t="s">
        <v>149</v>
      </c>
      <c r="Z167">
        <v>0</v>
      </c>
      <c r="AA167">
        <v>1</v>
      </c>
      <c r="AB167">
        <v>0.5</v>
      </c>
    </row>
    <row r="168" spans="1:28" x14ac:dyDescent="0.25">
      <c r="A168" s="4">
        <f t="shared" si="2"/>
        <v>45512</v>
      </c>
      <c r="B168">
        <v>2024</v>
      </c>
      <c r="C168">
        <v>8</v>
      </c>
      <c r="D168">
        <v>8</v>
      </c>
      <c r="E168" t="s">
        <v>30</v>
      </c>
      <c r="F168" t="s">
        <v>29</v>
      </c>
      <c r="G168" t="s">
        <v>31</v>
      </c>
      <c r="J168" t="s">
        <v>32</v>
      </c>
      <c r="M168">
        <v>5</v>
      </c>
      <c r="N168" s="5" t="s">
        <v>104</v>
      </c>
      <c r="O168" s="5">
        <v>1</v>
      </c>
      <c r="P168" s="8">
        <v>1</v>
      </c>
      <c r="Q168" s="9" t="s">
        <v>126</v>
      </c>
      <c r="R168" s="10" t="s">
        <v>94</v>
      </c>
      <c r="S168" s="14">
        <v>-999</v>
      </c>
      <c r="T168" s="8" t="s">
        <v>95</v>
      </c>
      <c r="U168" s="8" t="s">
        <v>96</v>
      </c>
      <c r="V168" s="8" t="s">
        <v>127</v>
      </c>
      <c r="W168" s="7" t="s">
        <v>85</v>
      </c>
      <c r="X168" s="8" t="s">
        <v>150</v>
      </c>
      <c r="Y168" s="6" t="s">
        <v>151</v>
      </c>
      <c r="Z168">
        <v>0</v>
      </c>
      <c r="AA168">
        <v>1</v>
      </c>
      <c r="AB168">
        <v>0.5</v>
      </c>
    </row>
    <row r="169" spans="1:28" x14ac:dyDescent="0.25">
      <c r="A169" s="4">
        <f t="shared" si="2"/>
        <v>45512</v>
      </c>
      <c r="B169">
        <v>2024</v>
      </c>
      <c r="C169">
        <v>8</v>
      </c>
      <c r="D169">
        <v>8</v>
      </c>
      <c r="E169" t="s">
        <v>30</v>
      </c>
      <c r="F169" t="s">
        <v>29</v>
      </c>
      <c r="G169" t="s">
        <v>31</v>
      </c>
      <c r="J169" t="s">
        <v>32</v>
      </c>
      <c r="M169">
        <v>5</v>
      </c>
      <c r="N169" s="5" t="s">
        <v>92</v>
      </c>
      <c r="O169" s="5">
        <v>0</v>
      </c>
      <c r="P169" s="8">
        <v>1</v>
      </c>
      <c r="Q169" s="9" t="s">
        <v>100</v>
      </c>
      <c r="R169" s="10" t="s">
        <v>94</v>
      </c>
      <c r="S169" s="14">
        <v>-999</v>
      </c>
      <c r="T169" s="8" t="s">
        <v>95</v>
      </c>
      <c r="U169" s="8" t="s">
        <v>96</v>
      </c>
      <c r="V169" s="8" t="s">
        <v>101</v>
      </c>
      <c r="W169" s="7" t="s">
        <v>324</v>
      </c>
      <c r="X169" s="8" t="s">
        <v>258</v>
      </c>
      <c r="Y169" s="6" t="s">
        <v>259</v>
      </c>
      <c r="Z169">
        <v>0</v>
      </c>
      <c r="AA169">
        <v>1</v>
      </c>
      <c r="AB169">
        <v>0.5</v>
      </c>
    </row>
    <row r="170" spans="1:28" x14ac:dyDescent="0.25">
      <c r="A170" s="4">
        <f t="shared" si="2"/>
        <v>45512</v>
      </c>
      <c r="B170">
        <v>2024</v>
      </c>
      <c r="C170">
        <v>8</v>
      </c>
      <c r="D170">
        <v>8</v>
      </c>
      <c r="E170" t="s">
        <v>30</v>
      </c>
      <c r="F170" t="s">
        <v>29</v>
      </c>
      <c r="G170" t="s">
        <v>31</v>
      </c>
      <c r="J170" t="s">
        <v>32</v>
      </c>
      <c r="M170">
        <v>8</v>
      </c>
      <c r="N170" s="5" t="s">
        <v>92</v>
      </c>
      <c r="O170" s="5">
        <v>0</v>
      </c>
      <c r="P170" s="8">
        <v>1</v>
      </c>
      <c r="Q170" s="9" t="s">
        <v>100</v>
      </c>
      <c r="R170" s="10" t="s">
        <v>94</v>
      </c>
      <c r="S170" s="14">
        <v>-999</v>
      </c>
      <c r="T170" s="8" t="s">
        <v>107</v>
      </c>
      <c r="U170" s="8" t="s">
        <v>96</v>
      </c>
      <c r="V170" s="8" t="s">
        <v>101</v>
      </c>
      <c r="W170" s="7" t="s">
        <v>50</v>
      </c>
      <c r="X170" s="8" t="s">
        <v>152</v>
      </c>
      <c r="Y170" s="6" t="s">
        <v>153</v>
      </c>
      <c r="Z170">
        <v>0</v>
      </c>
      <c r="AA170">
        <v>1</v>
      </c>
      <c r="AB170">
        <v>0.5</v>
      </c>
    </row>
    <row r="171" spans="1:28" x14ac:dyDescent="0.25">
      <c r="A171" s="4">
        <f t="shared" si="2"/>
        <v>45512</v>
      </c>
      <c r="B171">
        <v>2024</v>
      </c>
      <c r="C171">
        <v>8</v>
      </c>
      <c r="D171">
        <v>8</v>
      </c>
      <c r="E171" t="s">
        <v>30</v>
      </c>
      <c r="F171" t="s">
        <v>29</v>
      </c>
      <c r="G171" t="s">
        <v>31</v>
      </c>
      <c r="J171" t="s">
        <v>32</v>
      </c>
      <c r="M171">
        <v>11</v>
      </c>
      <c r="N171" s="5" t="s">
        <v>92</v>
      </c>
      <c r="O171" s="5">
        <v>0</v>
      </c>
      <c r="P171" s="8">
        <v>1</v>
      </c>
      <c r="Q171" s="9" t="s">
        <v>100</v>
      </c>
      <c r="R171" s="10" t="s">
        <v>94</v>
      </c>
      <c r="S171" s="14">
        <v>-999</v>
      </c>
      <c r="T171" s="8" t="s">
        <v>107</v>
      </c>
      <c r="U171" s="8" t="s">
        <v>96</v>
      </c>
      <c r="V171" s="8" t="s">
        <v>101</v>
      </c>
      <c r="W171" s="7" t="s">
        <v>50</v>
      </c>
      <c r="X171" s="8" t="s">
        <v>152</v>
      </c>
      <c r="Y171" s="6" t="s">
        <v>153</v>
      </c>
      <c r="Z171">
        <v>0</v>
      </c>
      <c r="AA171">
        <v>1</v>
      </c>
      <c r="AB171">
        <v>0.5</v>
      </c>
    </row>
    <row r="172" spans="1:28" x14ac:dyDescent="0.25">
      <c r="A172" s="4">
        <f t="shared" si="2"/>
        <v>45512</v>
      </c>
      <c r="B172">
        <v>2024</v>
      </c>
      <c r="C172">
        <v>8</v>
      </c>
      <c r="D172">
        <v>8</v>
      </c>
      <c r="E172" t="s">
        <v>30</v>
      </c>
      <c r="F172" t="s">
        <v>29</v>
      </c>
      <c r="G172" t="s">
        <v>31</v>
      </c>
      <c r="J172" t="s">
        <v>32</v>
      </c>
      <c r="M172">
        <v>15</v>
      </c>
      <c r="N172" s="5" t="s">
        <v>92</v>
      </c>
      <c r="O172" s="5">
        <v>0</v>
      </c>
      <c r="P172" s="8">
        <v>1</v>
      </c>
      <c r="Q172" s="9" t="s">
        <v>100</v>
      </c>
      <c r="R172" s="10" t="s">
        <v>94</v>
      </c>
      <c r="S172" s="14">
        <v>-999</v>
      </c>
      <c r="T172" s="8" t="s">
        <v>107</v>
      </c>
      <c r="U172" s="8" t="s">
        <v>96</v>
      </c>
      <c r="V172" s="8" t="s">
        <v>101</v>
      </c>
      <c r="W172" s="7" t="s">
        <v>50</v>
      </c>
      <c r="X172" s="8" t="s">
        <v>152</v>
      </c>
      <c r="Y172" s="6" t="s">
        <v>153</v>
      </c>
      <c r="Z172">
        <v>0</v>
      </c>
      <c r="AA172">
        <v>1</v>
      </c>
      <c r="AB172">
        <v>0.5</v>
      </c>
    </row>
    <row r="173" spans="1:28" x14ac:dyDescent="0.25">
      <c r="A173" s="4">
        <f t="shared" si="2"/>
        <v>45512</v>
      </c>
      <c r="B173">
        <v>2024</v>
      </c>
      <c r="C173">
        <v>8</v>
      </c>
      <c r="D173">
        <v>8</v>
      </c>
      <c r="E173" t="s">
        <v>30</v>
      </c>
      <c r="F173" t="s">
        <v>29</v>
      </c>
      <c r="G173" t="s">
        <v>53</v>
      </c>
      <c r="J173" t="s">
        <v>32</v>
      </c>
      <c r="M173">
        <v>21</v>
      </c>
      <c r="N173" s="5" t="s">
        <v>92</v>
      </c>
      <c r="O173" s="5">
        <v>0</v>
      </c>
      <c r="P173" s="8">
        <v>1</v>
      </c>
      <c r="Q173" s="9" t="s">
        <v>100</v>
      </c>
      <c r="R173" s="10" t="s">
        <v>94</v>
      </c>
      <c r="S173" s="14">
        <v>-999</v>
      </c>
      <c r="T173" s="8" t="s">
        <v>107</v>
      </c>
      <c r="U173" s="8" t="s">
        <v>96</v>
      </c>
      <c r="V173" s="8" t="s">
        <v>101</v>
      </c>
      <c r="W173" s="7" t="s">
        <v>50</v>
      </c>
      <c r="X173" s="8" t="s">
        <v>152</v>
      </c>
      <c r="Y173" s="6" t="s">
        <v>153</v>
      </c>
      <c r="Z173">
        <v>0</v>
      </c>
      <c r="AA173">
        <v>1</v>
      </c>
      <c r="AB173">
        <v>0.5</v>
      </c>
    </row>
    <row r="174" spans="1:28" x14ac:dyDescent="0.25">
      <c r="A174" s="4">
        <f t="shared" si="2"/>
        <v>45512</v>
      </c>
      <c r="B174">
        <v>2024</v>
      </c>
      <c r="C174">
        <v>8</v>
      </c>
      <c r="D174">
        <v>8</v>
      </c>
      <c r="E174" t="s">
        <v>30</v>
      </c>
      <c r="F174" t="s">
        <v>29</v>
      </c>
      <c r="G174" t="s">
        <v>53</v>
      </c>
      <c r="J174" t="s">
        <v>32</v>
      </c>
      <c r="M174">
        <v>22</v>
      </c>
      <c r="N174" s="5" t="s">
        <v>92</v>
      </c>
      <c r="O174" s="5">
        <v>0</v>
      </c>
      <c r="P174" s="8">
        <v>1</v>
      </c>
      <c r="Q174" s="9" t="s">
        <v>100</v>
      </c>
      <c r="R174" s="10" t="s">
        <v>94</v>
      </c>
      <c r="S174" s="14">
        <v>-999</v>
      </c>
      <c r="T174" s="8" t="s">
        <v>107</v>
      </c>
      <c r="U174" s="8" t="s">
        <v>96</v>
      </c>
      <c r="V174" s="8" t="s">
        <v>101</v>
      </c>
      <c r="W174" s="7" t="s">
        <v>50</v>
      </c>
      <c r="X174" s="8" t="s">
        <v>152</v>
      </c>
      <c r="Y174" s="6" t="s">
        <v>153</v>
      </c>
      <c r="Z174">
        <v>0</v>
      </c>
      <c r="AA174">
        <v>1</v>
      </c>
      <c r="AB174">
        <v>0.5</v>
      </c>
    </row>
    <row r="175" spans="1:28" x14ac:dyDescent="0.25">
      <c r="A175" s="4">
        <f t="shared" si="2"/>
        <v>45512</v>
      </c>
      <c r="B175">
        <v>2024</v>
      </c>
      <c r="C175">
        <v>8</v>
      </c>
      <c r="D175">
        <v>8</v>
      </c>
      <c r="E175" t="s">
        <v>30</v>
      </c>
      <c r="F175" t="s">
        <v>29</v>
      </c>
      <c r="G175" t="s">
        <v>53</v>
      </c>
      <c r="J175" t="s">
        <v>32</v>
      </c>
      <c r="M175">
        <v>23</v>
      </c>
      <c r="N175" s="5" t="s">
        <v>92</v>
      </c>
      <c r="O175" s="5">
        <v>0</v>
      </c>
      <c r="P175" s="8">
        <v>1</v>
      </c>
      <c r="Q175" s="9" t="s">
        <v>100</v>
      </c>
      <c r="R175" s="10" t="s">
        <v>94</v>
      </c>
      <c r="S175" s="14">
        <v>-999</v>
      </c>
      <c r="T175" s="8" t="s">
        <v>107</v>
      </c>
      <c r="U175" s="8" t="s">
        <v>96</v>
      </c>
      <c r="V175" s="8" t="s">
        <v>101</v>
      </c>
      <c r="W175" s="7" t="s">
        <v>50</v>
      </c>
      <c r="X175" s="8" t="s">
        <v>152</v>
      </c>
      <c r="Y175" s="6" t="s">
        <v>153</v>
      </c>
      <c r="Z175">
        <v>0</v>
      </c>
      <c r="AA175">
        <v>1</v>
      </c>
      <c r="AB175">
        <v>0.5</v>
      </c>
    </row>
    <row r="176" spans="1:28" x14ac:dyDescent="0.25">
      <c r="A176" s="4">
        <f t="shared" si="2"/>
        <v>45512</v>
      </c>
      <c r="B176">
        <v>2024</v>
      </c>
      <c r="C176">
        <v>8</v>
      </c>
      <c r="D176">
        <v>8</v>
      </c>
      <c r="E176" t="s">
        <v>30</v>
      </c>
      <c r="F176" t="s">
        <v>29</v>
      </c>
      <c r="G176" t="s">
        <v>53</v>
      </c>
      <c r="J176" t="s">
        <v>32</v>
      </c>
      <c r="M176">
        <v>25</v>
      </c>
      <c r="N176" s="5" t="s">
        <v>92</v>
      </c>
      <c r="O176" s="5">
        <v>0</v>
      </c>
      <c r="P176" s="8">
        <v>1</v>
      </c>
      <c r="Q176" s="9" t="s">
        <v>100</v>
      </c>
      <c r="R176" s="10" t="s">
        <v>94</v>
      </c>
      <c r="S176" s="14">
        <v>-999</v>
      </c>
      <c r="T176" s="8" t="s">
        <v>107</v>
      </c>
      <c r="U176" s="8" t="s">
        <v>96</v>
      </c>
      <c r="V176" s="8" t="s">
        <v>101</v>
      </c>
      <c r="W176" s="7" t="s">
        <v>50</v>
      </c>
      <c r="X176" s="8" t="s">
        <v>152</v>
      </c>
      <c r="Y176" s="6" t="s">
        <v>153</v>
      </c>
      <c r="Z176">
        <v>0</v>
      </c>
      <c r="AA176">
        <v>2</v>
      </c>
      <c r="AB176">
        <v>1.5</v>
      </c>
    </row>
    <row r="177" spans="1:28" x14ac:dyDescent="0.25">
      <c r="A177" s="4">
        <f t="shared" si="2"/>
        <v>45516</v>
      </c>
      <c r="B177">
        <v>2024</v>
      </c>
      <c r="C177">
        <v>8</v>
      </c>
      <c r="D177">
        <v>12</v>
      </c>
      <c r="E177" t="s">
        <v>30</v>
      </c>
      <c r="F177" t="s">
        <v>87</v>
      </c>
      <c r="G177" t="s">
        <v>53</v>
      </c>
      <c r="J177" t="s">
        <v>32</v>
      </c>
      <c r="M177">
        <v>37</v>
      </c>
      <c r="N177" s="5" t="s">
        <v>92</v>
      </c>
      <c r="O177" s="5">
        <v>0</v>
      </c>
      <c r="P177" s="8">
        <v>1</v>
      </c>
      <c r="Q177" s="9" t="s">
        <v>100</v>
      </c>
      <c r="R177" s="10" t="s">
        <v>94</v>
      </c>
      <c r="S177" s="14">
        <v>-999</v>
      </c>
      <c r="T177" s="8" t="s">
        <v>107</v>
      </c>
      <c r="U177" s="8" t="s">
        <v>96</v>
      </c>
      <c r="V177" s="8" t="s">
        <v>101</v>
      </c>
      <c r="W177" s="7" t="s">
        <v>50</v>
      </c>
      <c r="X177" s="8" t="s">
        <v>152</v>
      </c>
      <c r="Y177" s="6" t="s">
        <v>153</v>
      </c>
      <c r="Z177">
        <v>0</v>
      </c>
      <c r="AA177">
        <v>1</v>
      </c>
      <c r="AB177">
        <v>0.5</v>
      </c>
    </row>
    <row r="178" spans="1:28" x14ac:dyDescent="0.25">
      <c r="A178" s="4">
        <f t="shared" si="2"/>
        <v>45516</v>
      </c>
      <c r="B178">
        <v>2024</v>
      </c>
      <c r="C178">
        <v>8</v>
      </c>
      <c r="D178">
        <v>12</v>
      </c>
      <c r="E178" t="s">
        <v>30</v>
      </c>
      <c r="F178" t="s">
        <v>87</v>
      </c>
      <c r="G178" t="s">
        <v>53</v>
      </c>
      <c r="J178" t="s">
        <v>32</v>
      </c>
      <c r="M178">
        <v>38</v>
      </c>
      <c r="N178" s="5" t="s">
        <v>92</v>
      </c>
      <c r="O178" s="5">
        <v>0</v>
      </c>
      <c r="P178" s="8">
        <v>1</v>
      </c>
      <c r="Q178" s="9" t="s">
        <v>100</v>
      </c>
      <c r="R178" s="10" t="s">
        <v>94</v>
      </c>
      <c r="S178" s="14">
        <v>-999</v>
      </c>
      <c r="T178" s="8" t="s">
        <v>107</v>
      </c>
      <c r="U178" s="8" t="s">
        <v>96</v>
      </c>
      <c r="V178" s="8" t="s">
        <v>101</v>
      </c>
      <c r="W178" s="7" t="s">
        <v>50</v>
      </c>
      <c r="X178" s="8" t="s">
        <v>152</v>
      </c>
      <c r="Y178" s="6" t="s">
        <v>153</v>
      </c>
      <c r="Z178">
        <v>0</v>
      </c>
      <c r="AA178">
        <v>1</v>
      </c>
      <c r="AB178">
        <v>0.5</v>
      </c>
    </row>
    <row r="179" spans="1:28" x14ac:dyDescent="0.25">
      <c r="A179" s="4">
        <f t="shared" si="2"/>
        <v>45512</v>
      </c>
      <c r="B179">
        <v>2024</v>
      </c>
      <c r="C179">
        <v>8</v>
      </c>
      <c r="D179">
        <v>8</v>
      </c>
      <c r="E179" t="s">
        <v>30</v>
      </c>
      <c r="F179" t="s">
        <v>29</v>
      </c>
      <c r="G179" t="s">
        <v>31</v>
      </c>
      <c r="J179" t="s">
        <v>32</v>
      </c>
      <c r="M179">
        <v>1</v>
      </c>
      <c r="N179" s="5" t="s">
        <v>104</v>
      </c>
      <c r="O179" s="5">
        <v>1</v>
      </c>
      <c r="P179" s="8">
        <v>1</v>
      </c>
      <c r="Q179" s="9" t="s">
        <v>100</v>
      </c>
      <c r="R179" s="10" t="s">
        <v>94</v>
      </c>
      <c r="S179" s="14">
        <v>-999</v>
      </c>
      <c r="T179" s="8" t="s">
        <v>95</v>
      </c>
      <c r="U179" s="8" t="s">
        <v>96</v>
      </c>
      <c r="V179" s="8" t="s">
        <v>101</v>
      </c>
      <c r="W179" s="7" t="s">
        <v>55</v>
      </c>
      <c r="X179" s="8" t="s">
        <v>154</v>
      </c>
      <c r="Y179" s="6" t="s">
        <v>155</v>
      </c>
      <c r="Z179">
        <v>0</v>
      </c>
      <c r="AA179">
        <v>1</v>
      </c>
      <c r="AB179">
        <v>0.5</v>
      </c>
    </row>
    <row r="180" spans="1:28" x14ac:dyDescent="0.25">
      <c r="A180" s="4">
        <f t="shared" si="2"/>
        <v>45512</v>
      </c>
      <c r="B180">
        <v>2024</v>
      </c>
      <c r="C180">
        <v>8</v>
      </c>
      <c r="D180">
        <v>8</v>
      </c>
      <c r="E180" t="s">
        <v>30</v>
      </c>
      <c r="F180" t="s">
        <v>29</v>
      </c>
      <c r="G180" t="s">
        <v>31</v>
      </c>
      <c r="J180" t="s">
        <v>32</v>
      </c>
      <c r="M180">
        <v>3</v>
      </c>
      <c r="N180" s="5" t="s">
        <v>104</v>
      </c>
      <c r="O180" s="5">
        <v>1</v>
      </c>
      <c r="P180" s="8">
        <v>1</v>
      </c>
      <c r="Q180" s="9" t="s">
        <v>100</v>
      </c>
      <c r="R180" s="10" t="s">
        <v>94</v>
      </c>
      <c r="S180" s="14">
        <v>-999</v>
      </c>
      <c r="T180" s="8" t="s">
        <v>95</v>
      </c>
      <c r="U180" s="8" t="s">
        <v>96</v>
      </c>
      <c r="V180" s="8" t="s">
        <v>101</v>
      </c>
      <c r="W180" s="7" t="s">
        <v>55</v>
      </c>
      <c r="X180" s="8" t="s">
        <v>154</v>
      </c>
      <c r="Y180" s="6" t="s">
        <v>155</v>
      </c>
      <c r="Z180">
        <v>0</v>
      </c>
      <c r="AA180">
        <v>1</v>
      </c>
      <c r="AB180">
        <v>0.5</v>
      </c>
    </row>
    <row r="181" spans="1:28" x14ac:dyDescent="0.25">
      <c r="A181" s="4">
        <f t="shared" si="2"/>
        <v>45512</v>
      </c>
      <c r="B181">
        <v>2024</v>
      </c>
      <c r="C181">
        <v>8</v>
      </c>
      <c r="D181">
        <v>8</v>
      </c>
      <c r="E181" t="s">
        <v>30</v>
      </c>
      <c r="F181" t="s">
        <v>29</v>
      </c>
      <c r="G181" t="s">
        <v>31</v>
      </c>
      <c r="J181" t="s">
        <v>32</v>
      </c>
      <c r="M181">
        <v>11</v>
      </c>
      <c r="N181" s="5" t="s">
        <v>104</v>
      </c>
      <c r="O181" s="5">
        <v>1</v>
      </c>
      <c r="P181" s="8">
        <v>1</v>
      </c>
      <c r="Q181" s="9" t="s">
        <v>100</v>
      </c>
      <c r="R181" s="10" t="s">
        <v>94</v>
      </c>
      <c r="S181" s="14">
        <v>-999</v>
      </c>
      <c r="T181" s="8" t="s">
        <v>95</v>
      </c>
      <c r="U181" s="8" t="s">
        <v>96</v>
      </c>
      <c r="V181" s="8" t="s">
        <v>101</v>
      </c>
      <c r="W181" s="7" t="s">
        <v>55</v>
      </c>
      <c r="X181" s="8" t="s">
        <v>154</v>
      </c>
      <c r="Y181" s="6" t="s">
        <v>155</v>
      </c>
      <c r="Z181">
        <v>0</v>
      </c>
      <c r="AA181">
        <v>2</v>
      </c>
      <c r="AB181">
        <v>1.5</v>
      </c>
    </row>
    <row r="182" spans="1:28" x14ac:dyDescent="0.25">
      <c r="A182" s="4">
        <f t="shared" si="2"/>
        <v>45512</v>
      </c>
      <c r="B182">
        <v>2024</v>
      </c>
      <c r="C182">
        <v>8</v>
      </c>
      <c r="D182">
        <v>8</v>
      </c>
      <c r="E182" t="s">
        <v>30</v>
      </c>
      <c r="F182" t="s">
        <v>29</v>
      </c>
      <c r="G182" t="s">
        <v>53</v>
      </c>
      <c r="J182" t="s">
        <v>32</v>
      </c>
      <c r="M182">
        <v>22</v>
      </c>
      <c r="N182" s="5" t="s">
        <v>104</v>
      </c>
      <c r="O182" s="5">
        <v>1</v>
      </c>
      <c r="P182" s="8">
        <v>1</v>
      </c>
      <c r="Q182" s="9" t="s">
        <v>100</v>
      </c>
      <c r="R182" s="10" t="s">
        <v>94</v>
      </c>
      <c r="S182" s="14">
        <v>-999</v>
      </c>
      <c r="T182" s="8" t="s">
        <v>95</v>
      </c>
      <c r="U182" s="8" t="s">
        <v>96</v>
      </c>
      <c r="V182" s="8" t="s">
        <v>101</v>
      </c>
      <c r="W182" s="7" t="s">
        <v>55</v>
      </c>
      <c r="X182" s="8" t="s">
        <v>154</v>
      </c>
      <c r="Y182" s="6" t="s">
        <v>155</v>
      </c>
      <c r="Z182">
        <v>0</v>
      </c>
      <c r="AA182">
        <v>1</v>
      </c>
      <c r="AB182">
        <v>0.5</v>
      </c>
    </row>
    <row r="183" spans="1:28" x14ac:dyDescent="0.25">
      <c r="A183" s="4">
        <f t="shared" si="2"/>
        <v>45512</v>
      </c>
      <c r="B183">
        <v>2024</v>
      </c>
      <c r="C183">
        <v>8</v>
      </c>
      <c r="D183">
        <v>8</v>
      </c>
      <c r="E183" t="s">
        <v>30</v>
      </c>
      <c r="F183" t="s">
        <v>29</v>
      </c>
      <c r="G183" t="s">
        <v>53</v>
      </c>
      <c r="J183" t="s">
        <v>32</v>
      </c>
      <c r="M183">
        <v>23</v>
      </c>
      <c r="N183" s="5" t="s">
        <v>104</v>
      </c>
      <c r="O183" s="5">
        <v>1</v>
      </c>
      <c r="P183" s="17">
        <v>1</v>
      </c>
      <c r="Q183" s="9" t="s">
        <v>100</v>
      </c>
      <c r="R183" s="10" t="s">
        <v>94</v>
      </c>
      <c r="S183">
        <v>-999</v>
      </c>
      <c r="T183" s="17" t="s">
        <v>95</v>
      </c>
      <c r="U183" s="17" t="s">
        <v>96</v>
      </c>
      <c r="V183" s="17" t="s">
        <v>101</v>
      </c>
      <c r="W183" s="7" t="s">
        <v>55</v>
      </c>
      <c r="X183" s="17" t="s">
        <v>154</v>
      </c>
      <c r="Y183" s="6" t="s">
        <v>155</v>
      </c>
      <c r="Z183">
        <v>0</v>
      </c>
      <c r="AA183">
        <v>1</v>
      </c>
      <c r="AB183">
        <v>0.5</v>
      </c>
    </row>
    <row r="184" spans="1:28" x14ac:dyDescent="0.25">
      <c r="A184" s="4">
        <f t="shared" si="2"/>
        <v>45512</v>
      </c>
      <c r="B184">
        <v>2024</v>
      </c>
      <c r="C184">
        <v>8</v>
      </c>
      <c r="D184">
        <v>8</v>
      </c>
      <c r="E184" t="s">
        <v>30</v>
      </c>
      <c r="F184" t="s">
        <v>29</v>
      </c>
      <c r="G184" t="s">
        <v>53</v>
      </c>
      <c r="J184" t="s">
        <v>32</v>
      </c>
      <c r="M184">
        <v>27</v>
      </c>
      <c r="N184" s="5" t="s">
        <v>104</v>
      </c>
      <c r="O184" s="5">
        <v>1</v>
      </c>
      <c r="P184" s="17">
        <v>1</v>
      </c>
      <c r="Q184" s="9" t="s">
        <v>100</v>
      </c>
      <c r="R184" s="10" t="s">
        <v>94</v>
      </c>
      <c r="S184">
        <v>-999</v>
      </c>
      <c r="T184" s="17" t="s">
        <v>95</v>
      </c>
      <c r="U184" s="17" t="s">
        <v>96</v>
      </c>
      <c r="V184" s="17" t="s">
        <v>101</v>
      </c>
      <c r="W184" s="7" t="s">
        <v>55</v>
      </c>
      <c r="X184" s="17" t="s">
        <v>154</v>
      </c>
      <c r="Y184" s="6" t="s">
        <v>155</v>
      </c>
      <c r="Z184">
        <v>0</v>
      </c>
      <c r="AA184">
        <v>1</v>
      </c>
      <c r="AB184">
        <v>0.5</v>
      </c>
    </row>
    <row r="185" spans="1:28" x14ac:dyDescent="0.25">
      <c r="A185" s="4">
        <f t="shared" si="2"/>
        <v>45512</v>
      </c>
      <c r="B185">
        <v>2024</v>
      </c>
      <c r="C185">
        <v>8</v>
      </c>
      <c r="D185">
        <v>8</v>
      </c>
      <c r="E185" t="s">
        <v>30</v>
      </c>
      <c r="F185" t="s">
        <v>29</v>
      </c>
      <c r="G185" t="s">
        <v>31</v>
      </c>
      <c r="J185" t="s">
        <v>32</v>
      </c>
      <c r="M185">
        <v>1</v>
      </c>
      <c r="N185" s="5" t="s">
        <v>92</v>
      </c>
      <c r="O185" s="5">
        <v>0</v>
      </c>
      <c r="P185" s="17">
        <v>1</v>
      </c>
      <c r="Q185" s="9" t="s">
        <v>120</v>
      </c>
      <c r="R185" s="10" t="s">
        <v>94</v>
      </c>
      <c r="S185">
        <v>-999</v>
      </c>
      <c r="T185" s="17" t="s">
        <v>95</v>
      </c>
      <c r="U185" s="17" t="s">
        <v>96</v>
      </c>
      <c r="V185" s="17" t="s">
        <v>122</v>
      </c>
      <c r="W185" s="7" t="s">
        <v>46</v>
      </c>
      <c r="X185" s="17" t="s">
        <v>156</v>
      </c>
      <c r="Y185" s="6" t="s">
        <v>157</v>
      </c>
      <c r="Z185">
        <v>0</v>
      </c>
      <c r="AA185">
        <v>1</v>
      </c>
      <c r="AB185">
        <v>0.5</v>
      </c>
    </row>
    <row r="186" spans="1:28" x14ac:dyDescent="0.25">
      <c r="A186" s="4">
        <f t="shared" si="2"/>
        <v>45512</v>
      </c>
      <c r="B186">
        <v>2024</v>
      </c>
      <c r="C186">
        <v>8</v>
      </c>
      <c r="D186">
        <v>8</v>
      </c>
      <c r="E186" t="s">
        <v>30</v>
      </c>
      <c r="F186" t="s">
        <v>29</v>
      </c>
      <c r="G186" t="s">
        <v>31</v>
      </c>
      <c r="J186" t="s">
        <v>32</v>
      </c>
      <c r="M186">
        <v>7</v>
      </c>
      <c r="N186" s="5" t="s">
        <v>92</v>
      </c>
      <c r="O186" s="5">
        <v>0</v>
      </c>
      <c r="P186" s="17">
        <v>1</v>
      </c>
      <c r="Q186" s="9" t="s">
        <v>120</v>
      </c>
      <c r="R186" s="10" t="s">
        <v>94</v>
      </c>
      <c r="S186">
        <v>-999</v>
      </c>
      <c r="T186" s="17" t="s">
        <v>95</v>
      </c>
      <c r="U186" s="17" t="s">
        <v>96</v>
      </c>
      <c r="V186" s="17" t="s">
        <v>122</v>
      </c>
      <c r="W186" s="7" t="s">
        <v>46</v>
      </c>
      <c r="X186" s="17" t="s">
        <v>156</v>
      </c>
      <c r="Y186" s="6" t="s">
        <v>157</v>
      </c>
      <c r="Z186">
        <v>0</v>
      </c>
      <c r="AA186">
        <v>1</v>
      </c>
      <c r="AB186">
        <v>0.5</v>
      </c>
    </row>
    <row r="187" spans="1:28" x14ac:dyDescent="0.25">
      <c r="A187" s="4">
        <f t="shared" si="2"/>
        <v>45512</v>
      </c>
      <c r="B187">
        <v>2024</v>
      </c>
      <c r="C187">
        <v>8</v>
      </c>
      <c r="D187">
        <v>8</v>
      </c>
      <c r="E187" t="s">
        <v>30</v>
      </c>
      <c r="F187" t="s">
        <v>29</v>
      </c>
      <c r="G187" t="s">
        <v>53</v>
      </c>
      <c r="J187" t="s">
        <v>32</v>
      </c>
      <c r="M187">
        <v>22</v>
      </c>
      <c r="N187" s="5" t="s">
        <v>92</v>
      </c>
      <c r="O187" s="5">
        <v>0</v>
      </c>
      <c r="P187" s="17">
        <v>1</v>
      </c>
      <c r="Q187" s="9" t="s">
        <v>120</v>
      </c>
      <c r="R187" s="10" t="s">
        <v>94</v>
      </c>
      <c r="S187">
        <v>-999</v>
      </c>
      <c r="T187" s="17" t="s">
        <v>95</v>
      </c>
      <c r="U187" s="17" t="s">
        <v>96</v>
      </c>
      <c r="V187" s="17" t="s">
        <v>122</v>
      </c>
      <c r="W187" s="7" t="s">
        <v>46</v>
      </c>
      <c r="X187" s="17" t="s">
        <v>156</v>
      </c>
      <c r="Y187" s="6" t="s">
        <v>157</v>
      </c>
      <c r="Z187">
        <v>0</v>
      </c>
      <c r="AA187">
        <v>1</v>
      </c>
      <c r="AB187">
        <v>0.5</v>
      </c>
    </row>
    <row r="188" spans="1:28" x14ac:dyDescent="0.25">
      <c r="A188" s="4">
        <f t="shared" si="2"/>
        <v>45512</v>
      </c>
      <c r="B188">
        <v>2024</v>
      </c>
      <c r="C188">
        <v>8</v>
      </c>
      <c r="D188">
        <v>8</v>
      </c>
      <c r="E188" t="s">
        <v>30</v>
      </c>
      <c r="F188" t="s">
        <v>29</v>
      </c>
      <c r="G188" t="s">
        <v>53</v>
      </c>
      <c r="J188" t="s">
        <v>32</v>
      </c>
      <c r="M188">
        <v>23</v>
      </c>
      <c r="N188" s="5" t="s">
        <v>92</v>
      </c>
      <c r="O188" s="5">
        <v>0</v>
      </c>
      <c r="P188" s="17">
        <v>1</v>
      </c>
      <c r="Q188" s="9" t="s">
        <v>120</v>
      </c>
      <c r="R188" s="10" t="s">
        <v>94</v>
      </c>
      <c r="S188">
        <v>-999</v>
      </c>
      <c r="T188" s="17" t="s">
        <v>95</v>
      </c>
      <c r="U188" s="17" t="s">
        <v>96</v>
      </c>
      <c r="V188" s="17" t="s">
        <v>122</v>
      </c>
      <c r="W188" s="7" t="s">
        <v>46</v>
      </c>
      <c r="X188" s="17" t="s">
        <v>156</v>
      </c>
      <c r="Y188" s="6" t="s">
        <v>157</v>
      </c>
      <c r="Z188">
        <v>0</v>
      </c>
      <c r="AA188">
        <v>1</v>
      </c>
      <c r="AB188">
        <v>0.5</v>
      </c>
    </row>
    <row r="189" spans="1:28" x14ac:dyDescent="0.25">
      <c r="A189" s="4">
        <f t="shared" si="2"/>
        <v>45512</v>
      </c>
      <c r="B189">
        <v>2024</v>
      </c>
      <c r="C189">
        <v>8</v>
      </c>
      <c r="D189">
        <v>8</v>
      </c>
      <c r="E189" t="s">
        <v>30</v>
      </c>
      <c r="F189" t="s">
        <v>29</v>
      </c>
      <c r="G189" t="s">
        <v>53</v>
      </c>
      <c r="J189" t="s">
        <v>32</v>
      </c>
      <c r="M189">
        <v>25</v>
      </c>
      <c r="N189" s="5" t="s">
        <v>92</v>
      </c>
      <c r="O189" s="5">
        <v>0</v>
      </c>
      <c r="P189" s="17">
        <v>1</v>
      </c>
      <c r="Q189" s="9" t="s">
        <v>120</v>
      </c>
      <c r="R189" s="10" t="s">
        <v>94</v>
      </c>
      <c r="S189">
        <v>-999</v>
      </c>
      <c r="T189" s="17" t="s">
        <v>95</v>
      </c>
      <c r="U189" s="17" t="s">
        <v>96</v>
      </c>
      <c r="V189" s="17" t="s">
        <v>122</v>
      </c>
      <c r="W189" s="7" t="s">
        <v>46</v>
      </c>
      <c r="X189" s="17" t="s">
        <v>156</v>
      </c>
      <c r="Y189" s="6" t="s">
        <v>157</v>
      </c>
      <c r="Z189">
        <v>0</v>
      </c>
      <c r="AA189">
        <v>2</v>
      </c>
      <c r="AB189">
        <v>1.5</v>
      </c>
    </row>
    <row r="190" spans="1:28" x14ac:dyDescent="0.25">
      <c r="A190" s="4">
        <f t="shared" si="2"/>
        <v>45516</v>
      </c>
      <c r="B190">
        <v>2024</v>
      </c>
      <c r="C190">
        <v>8</v>
      </c>
      <c r="D190">
        <v>12</v>
      </c>
      <c r="E190" t="s">
        <v>30</v>
      </c>
      <c r="F190" t="s">
        <v>87</v>
      </c>
      <c r="G190" t="s">
        <v>31</v>
      </c>
      <c r="J190" t="s">
        <v>32</v>
      </c>
      <c r="M190">
        <v>32</v>
      </c>
      <c r="N190" s="5" t="s">
        <v>92</v>
      </c>
      <c r="O190" s="5">
        <v>0</v>
      </c>
      <c r="P190" s="17">
        <v>1</v>
      </c>
      <c r="Q190" s="9" t="s">
        <v>120</v>
      </c>
      <c r="R190" s="10" t="s">
        <v>94</v>
      </c>
      <c r="S190">
        <v>-999</v>
      </c>
      <c r="T190" s="17" t="s">
        <v>95</v>
      </c>
      <c r="U190" s="17" t="s">
        <v>96</v>
      </c>
      <c r="V190" s="17" t="s">
        <v>122</v>
      </c>
      <c r="W190" s="7" t="s">
        <v>46</v>
      </c>
      <c r="X190" s="17" t="s">
        <v>156</v>
      </c>
      <c r="Y190" s="6" t="s">
        <v>157</v>
      </c>
      <c r="Z190">
        <v>0</v>
      </c>
      <c r="AA190">
        <v>1</v>
      </c>
      <c r="AB190">
        <v>0.5</v>
      </c>
    </row>
    <row r="191" spans="1:28" x14ac:dyDescent="0.25">
      <c r="A191" s="4">
        <f t="shared" si="2"/>
        <v>45516</v>
      </c>
      <c r="B191">
        <v>2024</v>
      </c>
      <c r="C191">
        <v>8</v>
      </c>
      <c r="D191">
        <v>12</v>
      </c>
      <c r="E191" t="s">
        <v>30</v>
      </c>
      <c r="F191" t="s">
        <v>87</v>
      </c>
      <c r="G191" t="s">
        <v>31</v>
      </c>
      <c r="J191" t="s">
        <v>32</v>
      </c>
      <c r="M191">
        <v>35</v>
      </c>
      <c r="N191" s="5" t="s">
        <v>92</v>
      </c>
      <c r="O191" s="5">
        <v>0</v>
      </c>
      <c r="P191" s="17">
        <v>1</v>
      </c>
      <c r="Q191" s="9" t="s">
        <v>120</v>
      </c>
      <c r="R191" s="10" t="s">
        <v>94</v>
      </c>
      <c r="S191">
        <v>-999</v>
      </c>
      <c r="T191" s="17" t="s">
        <v>95</v>
      </c>
      <c r="U191" s="17" t="s">
        <v>96</v>
      </c>
      <c r="V191" s="17" t="s">
        <v>122</v>
      </c>
      <c r="W191" s="7" t="s">
        <v>46</v>
      </c>
      <c r="X191" s="17" t="s">
        <v>156</v>
      </c>
      <c r="Y191" s="6" t="s">
        <v>157</v>
      </c>
      <c r="Z191">
        <v>0</v>
      </c>
      <c r="AA191">
        <v>1</v>
      </c>
      <c r="AB191">
        <v>0.5</v>
      </c>
    </row>
    <row r="192" spans="1:28" x14ac:dyDescent="0.25">
      <c r="A192" s="4">
        <f t="shared" si="2"/>
        <v>45516</v>
      </c>
      <c r="B192">
        <v>2024</v>
      </c>
      <c r="C192">
        <v>8</v>
      </c>
      <c r="D192">
        <v>12</v>
      </c>
      <c r="E192" t="s">
        <v>30</v>
      </c>
      <c r="F192" t="s">
        <v>87</v>
      </c>
      <c r="G192" t="s">
        <v>53</v>
      </c>
      <c r="J192" t="s">
        <v>32</v>
      </c>
      <c r="M192">
        <v>38</v>
      </c>
      <c r="N192" s="5" t="s">
        <v>92</v>
      </c>
      <c r="O192" s="5">
        <v>0</v>
      </c>
      <c r="P192" s="17">
        <v>1</v>
      </c>
      <c r="Q192" s="9" t="s">
        <v>120</v>
      </c>
      <c r="R192" s="10" t="s">
        <v>94</v>
      </c>
      <c r="S192">
        <v>-999</v>
      </c>
      <c r="T192" s="17" t="s">
        <v>95</v>
      </c>
      <c r="U192" s="17" t="s">
        <v>96</v>
      </c>
      <c r="V192" s="17" t="s">
        <v>122</v>
      </c>
      <c r="W192" s="7" t="s">
        <v>46</v>
      </c>
      <c r="X192" s="17" t="s">
        <v>156</v>
      </c>
      <c r="Y192" s="6" t="s">
        <v>157</v>
      </c>
      <c r="Z192">
        <v>0</v>
      </c>
      <c r="AA192">
        <v>1</v>
      </c>
      <c r="AB192">
        <v>0.5</v>
      </c>
    </row>
    <row r="193" spans="1:28" x14ac:dyDescent="0.25">
      <c r="A193" s="4">
        <f t="shared" si="2"/>
        <v>45516</v>
      </c>
      <c r="B193">
        <v>2024</v>
      </c>
      <c r="C193">
        <v>8</v>
      </c>
      <c r="D193">
        <v>12</v>
      </c>
      <c r="E193" t="s">
        <v>30</v>
      </c>
      <c r="F193" t="s">
        <v>87</v>
      </c>
      <c r="G193" t="s">
        <v>53</v>
      </c>
      <c r="J193" t="s">
        <v>32</v>
      </c>
      <c r="M193">
        <v>40</v>
      </c>
      <c r="N193" s="5" t="s">
        <v>92</v>
      </c>
      <c r="O193" s="5">
        <v>0</v>
      </c>
      <c r="P193" s="17">
        <v>1</v>
      </c>
      <c r="Q193" s="9" t="s">
        <v>120</v>
      </c>
      <c r="R193" s="10" t="s">
        <v>94</v>
      </c>
      <c r="S193">
        <v>-999</v>
      </c>
      <c r="T193" s="17" t="s">
        <v>95</v>
      </c>
      <c r="U193" s="17" t="s">
        <v>96</v>
      </c>
      <c r="V193" s="17" t="s">
        <v>122</v>
      </c>
      <c r="W193" s="7" t="s">
        <v>46</v>
      </c>
      <c r="X193" s="17" t="s">
        <v>156</v>
      </c>
      <c r="Y193" s="6" t="s">
        <v>157</v>
      </c>
      <c r="Z193">
        <v>0</v>
      </c>
      <c r="AA193">
        <v>1</v>
      </c>
      <c r="AB193">
        <v>0.5</v>
      </c>
    </row>
    <row r="194" spans="1:28" x14ac:dyDescent="0.25">
      <c r="A194" s="4">
        <f t="shared" ref="A194:A257" si="3">DATE(B194,C194,D194)</f>
        <v>45516</v>
      </c>
      <c r="B194">
        <v>2024</v>
      </c>
      <c r="C194">
        <v>8</v>
      </c>
      <c r="D194">
        <v>12</v>
      </c>
      <c r="E194" t="s">
        <v>30</v>
      </c>
      <c r="F194" t="s">
        <v>87</v>
      </c>
      <c r="G194" t="s">
        <v>53</v>
      </c>
      <c r="J194" t="s">
        <v>32</v>
      </c>
      <c r="M194">
        <v>44</v>
      </c>
      <c r="N194" s="5" t="s">
        <v>92</v>
      </c>
      <c r="O194" s="5">
        <v>0</v>
      </c>
      <c r="P194" s="17">
        <v>1</v>
      </c>
      <c r="Q194" s="9" t="s">
        <v>120</v>
      </c>
      <c r="R194" s="10" t="s">
        <v>94</v>
      </c>
      <c r="S194">
        <v>-999</v>
      </c>
      <c r="T194" s="17" t="s">
        <v>95</v>
      </c>
      <c r="U194" s="17" t="s">
        <v>96</v>
      </c>
      <c r="V194" s="17" t="s">
        <v>122</v>
      </c>
      <c r="W194" s="7" t="s">
        <v>46</v>
      </c>
      <c r="X194" s="17" t="s">
        <v>156</v>
      </c>
      <c r="Y194" s="6" t="s">
        <v>157</v>
      </c>
      <c r="Z194">
        <v>0</v>
      </c>
      <c r="AA194">
        <v>1</v>
      </c>
      <c r="AB194">
        <v>0.5</v>
      </c>
    </row>
    <row r="195" spans="1:28" x14ac:dyDescent="0.25">
      <c r="A195" s="4">
        <f t="shared" si="3"/>
        <v>45516</v>
      </c>
      <c r="B195">
        <v>2024</v>
      </c>
      <c r="C195">
        <v>8</v>
      </c>
      <c r="D195">
        <v>12</v>
      </c>
      <c r="E195" t="s">
        <v>30</v>
      </c>
      <c r="F195" t="s">
        <v>87</v>
      </c>
      <c r="G195" t="s">
        <v>53</v>
      </c>
      <c r="J195" t="s">
        <v>32</v>
      </c>
      <c r="M195">
        <v>45</v>
      </c>
      <c r="N195" s="5" t="s">
        <v>92</v>
      </c>
      <c r="O195" s="5">
        <v>0</v>
      </c>
      <c r="P195" s="6">
        <v>1</v>
      </c>
      <c r="Q195" s="9" t="s">
        <v>120</v>
      </c>
      <c r="R195" s="10" t="s">
        <v>94</v>
      </c>
      <c r="S195">
        <v>-999</v>
      </c>
      <c r="T195" s="6" t="s">
        <v>95</v>
      </c>
      <c r="U195" s="6" t="s">
        <v>96</v>
      </c>
      <c r="V195" s="6" t="s">
        <v>122</v>
      </c>
      <c r="W195" s="7" t="s">
        <v>46</v>
      </c>
      <c r="X195" s="6" t="s">
        <v>156</v>
      </c>
      <c r="Y195" s="6" t="s">
        <v>157</v>
      </c>
      <c r="Z195">
        <v>0</v>
      </c>
      <c r="AA195">
        <v>1</v>
      </c>
      <c r="AB195">
        <v>0.5</v>
      </c>
    </row>
    <row r="196" spans="1:28" x14ac:dyDescent="0.25">
      <c r="A196" s="4">
        <f t="shared" si="3"/>
        <v>45512</v>
      </c>
      <c r="B196">
        <v>2024</v>
      </c>
      <c r="C196">
        <v>8</v>
      </c>
      <c r="D196">
        <v>8</v>
      </c>
      <c r="E196" t="s">
        <v>30</v>
      </c>
      <c r="F196" t="s">
        <v>29</v>
      </c>
      <c r="G196" t="s">
        <v>53</v>
      </c>
      <c r="J196" t="s">
        <v>32</v>
      </c>
      <c r="M196">
        <v>25</v>
      </c>
      <c r="N196" s="5" t="s">
        <v>92</v>
      </c>
      <c r="O196" s="5">
        <v>0</v>
      </c>
      <c r="P196" s="8">
        <v>1</v>
      </c>
      <c r="Q196" s="9" t="s">
        <v>120</v>
      </c>
      <c r="R196" s="10" t="s">
        <v>94</v>
      </c>
      <c r="S196">
        <v>-999</v>
      </c>
      <c r="T196" s="8" t="s">
        <v>95</v>
      </c>
      <c r="U196" s="8" t="s">
        <v>96</v>
      </c>
      <c r="V196" s="8" t="s">
        <v>122</v>
      </c>
      <c r="W196" s="7" t="s">
        <v>158</v>
      </c>
      <c r="X196" s="8" t="s">
        <v>159</v>
      </c>
      <c r="Y196" s="6" t="s">
        <v>160</v>
      </c>
      <c r="Z196">
        <v>0</v>
      </c>
      <c r="AA196">
        <v>1</v>
      </c>
      <c r="AB196">
        <v>0.5</v>
      </c>
    </row>
    <row r="197" spans="1:28" x14ac:dyDescent="0.25">
      <c r="A197" s="4">
        <f t="shared" si="3"/>
        <v>45512</v>
      </c>
      <c r="B197">
        <v>2024</v>
      </c>
      <c r="C197">
        <v>8</v>
      </c>
      <c r="D197">
        <v>8</v>
      </c>
      <c r="E197" t="s">
        <v>30</v>
      </c>
      <c r="F197" t="s">
        <v>29</v>
      </c>
      <c r="G197" t="s">
        <v>31</v>
      </c>
      <c r="J197" t="s">
        <v>32</v>
      </c>
      <c r="M197">
        <v>14</v>
      </c>
      <c r="N197" s="5" t="s">
        <v>125</v>
      </c>
      <c r="O197" s="5">
        <v>1</v>
      </c>
      <c r="P197" s="8">
        <v>1</v>
      </c>
      <c r="Q197" s="9" t="s">
        <v>120</v>
      </c>
      <c r="R197" s="10" t="s">
        <v>94</v>
      </c>
      <c r="S197">
        <v>-999</v>
      </c>
      <c r="T197" s="8" t="s">
        <v>95</v>
      </c>
      <c r="U197" s="8" t="s">
        <v>96</v>
      </c>
      <c r="V197" s="8" t="s">
        <v>161</v>
      </c>
      <c r="W197" s="7" t="s">
        <v>60</v>
      </c>
      <c r="X197" s="8" t="s">
        <v>162</v>
      </c>
      <c r="Y197" s="6" t="s">
        <v>163</v>
      </c>
      <c r="Z197">
        <v>0</v>
      </c>
      <c r="AA197">
        <v>1</v>
      </c>
      <c r="AB197">
        <v>0.5</v>
      </c>
    </row>
    <row r="198" spans="1:28" x14ac:dyDescent="0.25">
      <c r="A198" s="4">
        <f t="shared" si="3"/>
        <v>45512</v>
      </c>
      <c r="B198">
        <v>2024</v>
      </c>
      <c r="C198">
        <v>8</v>
      </c>
      <c r="D198">
        <v>8</v>
      </c>
      <c r="E198" t="s">
        <v>30</v>
      </c>
      <c r="F198" t="s">
        <v>29</v>
      </c>
      <c r="G198" t="s">
        <v>53</v>
      </c>
      <c r="J198" t="s">
        <v>32</v>
      </c>
      <c r="M198">
        <v>26</v>
      </c>
      <c r="N198" s="5" t="s">
        <v>125</v>
      </c>
      <c r="O198" s="5">
        <v>1</v>
      </c>
      <c r="P198" s="8">
        <v>1</v>
      </c>
      <c r="Q198" s="9" t="s">
        <v>120</v>
      </c>
      <c r="R198" s="10" t="s">
        <v>94</v>
      </c>
      <c r="S198">
        <v>-999</v>
      </c>
      <c r="T198" s="8" t="s">
        <v>95</v>
      </c>
      <c r="U198" s="8" t="s">
        <v>96</v>
      </c>
      <c r="V198" s="8" t="s">
        <v>161</v>
      </c>
      <c r="W198" s="7" t="s">
        <v>60</v>
      </c>
      <c r="X198" s="8" t="s">
        <v>162</v>
      </c>
      <c r="Y198" s="6" t="s">
        <v>163</v>
      </c>
      <c r="Z198">
        <v>0</v>
      </c>
      <c r="AA198">
        <v>1</v>
      </c>
      <c r="AB198">
        <v>0.5</v>
      </c>
    </row>
    <row r="199" spans="1:28" x14ac:dyDescent="0.25">
      <c r="A199" s="4">
        <f t="shared" si="3"/>
        <v>45516</v>
      </c>
      <c r="B199">
        <v>2024</v>
      </c>
      <c r="C199">
        <v>8</v>
      </c>
      <c r="D199">
        <v>12</v>
      </c>
      <c r="E199" t="s">
        <v>30</v>
      </c>
      <c r="F199" t="s">
        <v>87</v>
      </c>
      <c r="G199" t="s">
        <v>31</v>
      </c>
      <c r="J199" t="s">
        <v>32</v>
      </c>
      <c r="M199">
        <v>35</v>
      </c>
      <c r="N199" s="5" t="s">
        <v>125</v>
      </c>
      <c r="O199" s="5">
        <v>1</v>
      </c>
      <c r="P199" s="6">
        <v>1</v>
      </c>
      <c r="Q199" s="9" t="s">
        <v>120</v>
      </c>
      <c r="R199" s="10" t="s">
        <v>94</v>
      </c>
      <c r="S199">
        <v>-999</v>
      </c>
      <c r="T199" s="6" t="s">
        <v>95</v>
      </c>
      <c r="U199" s="6" t="s">
        <v>96</v>
      </c>
      <c r="V199" s="6" t="s">
        <v>161</v>
      </c>
      <c r="W199" s="7" t="s">
        <v>60</v>
      </c>
      <c r="X199" s="6" t="s">
        <v>162</v>
      </c>
      <c r="Y199" s="6" t="s">
        <v>163</v>
      </c>
      <c r="Z199">
        <v>0</v>
      </c>
      <c r="AA199">
        <v>1</v>
      </c>
      <c r="AB199">
        <v>0.5</v>
      </c>
    </row>
    <row r="200" spans="1:28" x14ac:dyDescent="0.25">
      <c r="A200" s="4">
        <f t="shared" si="3"/>
        <v>45512</v>
      </c>
      <c r="B200">
        <v>2024</v>
      </c>
      <c r="C200">
        <v>8</v>
      </c>
      <c r="D200">
        <v>8</v>
      </c>
      <c r="E200" t="s">
        <v>30</v>
      </c>
      <c r="F200" t="s">
        <v>29</v>
      </c>
      <c r="G200" t="s">
        <v>31</v>
      </c>
      <c r="J200" t="s">
        <v>32</v>
      </c>
      <c r="M200">
        <v>16</v>
      </c>
      <c r="N200" s="5" t="s">
        <v>92</v>
      </c>
      <c r="O200" s="5">
        <v>0</v>
      </c>
      <c r="P200" s="6">
        <v>0</v>
      </c>
      <c r="Q200" s="9" t="s">
        <v>120</v>
      </c>
      <c r="R200" s="10" t="s">
        <v>94</v>
      </c>
      <c r="S200" s="6" t="s">
        <v>164</v>
      </c>
      <c r="T200" s="6" t="s">
        <v>135</v>
      </c>
      <c r="U200" s="6" t="s">
        <v>96</v>
      </c>
      <c r="V200" s="6" t="s">
        <v>122</v>
      </c>
      <c r="W200" t="s">
        <v>64</v>
      </c>
      <c r="X200" s="6" t="s">
        <v>256</v>
      </c>
      <c r="Y200" s="6" t="s">
        <v>257</v>
      </c>
      <c r="Z200">
        <v>0</v>
      </c>
      <c r="AA200">
        <v>1</v>
      </c>
      <c r="AB200">
        <v>0.5</v>
      </c>
    </row>
    <row r="201" spans="1:28" x14ac:dyDescent="0.25">
      <c r="A201" s="4">
        <f t="shared" si="3"/>
        <v>45512</v>
      </c>
      <c r="B201">
        <v>2024</v>
      </c>
      <c r="C201">
        <v>8</v>
      </c>
      <c r="D201">
        <v>8</v>
      </c>
      <c r="E201" t="s">
        <v>30</v>
      </c>
      <c r="F201" t="s">
        <v>29</v>
      </c>
      <c r="G201" t="s">
        <v>53</v>
      </c>
      <c r="J201" t="s">
        <v>32</v>
      </c>
      <c r="M201">
        <v>21</v>
      </c>
      <c r="N201" s="5" t="s">
        <v>92</v>
      </c>
      <c r="O201" s="5">
        <v>0</v>
      </c>
      <c r="P201" s="8">
        <v>0</v>
      </c>
      <c r="Q201" s="9" t="s">
        <v>120</v>
      </c>
      <c r="R201" s="10" t="s">
        <v>94</v>
      </c>
      <c r="S201" s="6" t="s">
        <v>164</v>
      </c>
      <c r="T201" s="8" t="s">
        <v>135</v>
      </c>
      <c r="U201" s="8" t="s">
        <v>96</v>
      </c>
      <c r="V201" s="8" t="s">
        <v>122</v>
      </c>
      <c r="W201" t="s">
        <v>64</v>
      </c>
      <c r="X201" s="8" t="s">
        <v>256</v>
      </c>
      <c r="Y201" s="6" t="s">
        <v>257</v>
      </c>
      <c r="Z201">
        <v>0</v>
      </c>
      <c r="AA201">
        <v>1</v>
      </c>
      <c r="AB201">
        <v>0.5</v>
      </c>
    </row>
    <row r="202" spans="1:28" x14ac:dyDescent="0.25">
      <c r="A202" s="4">
        <f t="shared" si="3"/>
        <v>45512</v>
      </c>
      <c r="B202">
        <v>2024</v>
      </c>
      <c r="C202">
        <v>8</v>
      </c>
      <c r="D202">
        <v>8</v>
      </c>
      <c r="E202" t="s">
        <v>30</v>
      </c>
      <c r="F202" t="s">
        <v>29</v>
      </c>
      <c r="G202" t="s">
        <v>31</v>
      </c>
      <c r="J202" t="s">
        <v>32</v>
      </c>
      <c r="M202">
        <v>16</v>
      </c>
      <c r="N202" s="5" t="s">
        <v>110</v>
      </c>
      <c r="O202" s="5">
        <v>0</v>
      </c>
      <c r="P202" s="8">
        <v>0</v>
      </c>
      <c r="Q202" s="9" t="s">
        <v>100</v>
      </c>
      <c r="R202" s="10" t="s">
        <v>94</v>
      </c>
      <c r="S202" s="6" t="s">
        <v>164</v>
      </c>
      <c r="T202" s="8" t="s">
        <v>135</v>
      </c>
      <c r="U202" s="8" t="s">
        <v>96</v>
      </c>
      <c r="V202" s="8" t="s">
        <v>101</v>
      </c>
      <c r="W202" s="6" t="s">
        <v>82</v>
      </c>
      <c r="X202" s="8" t="s">
        <v>165</v>
      </c>
      <c r="Y202" s="6" t="s">
        <v>166</v>
      </c>
      <c r="Z202">
        <v>0</v>
      </c>
      <c r="AA202">
        <v>2</v>
      </c>
      <c r="AB202">
        <v>1.5</v>
      </c>
    </row>
    <row r="203" spans="1:28" x14ac:dyDescent="0.25">
      <c r="A203" s="4">
        <f t="shared" si="3"/>
        <v>45512</v>
      </c>
      <c r="B203">
        <v>2024</v>
      </c>
      <c r="C203">
        <v>8</v>
      </c>
      <c r="D203">
        <v>8</v>
      </c>
      <c r="E203" t="s">
        <v>30</v>
      </c>
      <c r="F203" t="s">
        <v>29</v>
      </c>
      <c r="G203" t="s">
        <v>31</v>
      </c>
      <c r="J203" t="s">
        <v>32</v>
      </c>
      <c r="M203">
        <v>4</v>
      </c>
      <c r="N203" s="5" t="s">
        <v>104</v>
      </c>
      <c r="O203" s="5">
        <v>1</v>
      </c>
      <c r="P203" s="8">
        <v>1</v>
      </c>
      <c r="Q203" s="9" t="s">
        <v>120</v>
      </c>
      <c r="R203" s="10" t="s">
        <v>121</v>
      </c>
      <c r="S203">
        <v>-999</v>
      </c>
      <c r="T203" s="8" t="s">
        <v>95</v>
      </c>
      <c r="U203" s="8" t="s">
        <v>96</v>
      </c>
      <c r="V203" s="8" t="s">
        <v>167</v>
      </c>
      <c r="W203" s="7" t="s">
        <v>66</v>
      </c>
      <c r="X203" s="8" t="s">
        <v>168</v>
      </c>
      <c r="Y203" s="6" t="s">
        <v>169</v>
      </c>
      <c r="Z203">
        <v>0</v>
      </c>
      <c r="AA203">
        <v>1</v>
      </c>
      <c r="AB203">
        <v>0.5</v>
      </c>
    </row>
    <row r="204" spans="1:28" x14ac:dyDescent="0.25">
      <c r="A204" s="4">
        <f t="shared" si="3"/>
        <v>45512</v>
      </c>
      <c r="B204">
        <v>2024</v>
      </c>
      <c r="C204">
        <v>8</v>
      </c>
      <c r="D204">
        <v>8</v>
      </c>
      <c r="E204" t="s">
        <v>30</v>
      </c>
      <c r="F204" t="s">
        <v>29</v>
      </c>
      <c r="G204" t="s">
        <v>31</v>
      </c>
      <c r="J204" t="s">
        <v>32</v>
      </c>
      <c r="M204">
        <v>5</v>
      </c>
      <c r="N204" s="5" t="s">
        <v>104</v>
      </c>
      <c r="O204" s="5">
        <v>1</v>
      </c>
      <c r="P204" s="8">
        <v>1</v>
      </c>
      <c r="Q204" s="9" t="s">
        <v>120</v>
      </c>
      <c r="R204" s="10" t="s">
        <v>121</v>
      </c>
      <c r="S204">
        <v>-999</v>
      </c>
      <c r="T204" s="8" t="s">
        <v>95</v>
      </c>
      <c r="U204" s="8" t="s">
        <v>96</v>
      </c>
      <c r="V204" s="8" t="s">
        <v>167</v>
      </c>
      <c r="W204" s="7" t="s">
        <v>66</v>
      </c>
      <c r="X204" s="8" t="s">
        <v>168</v>
      </c>
      <c r="Y204" s="6" t="s">
        <v>169</v>
      </c>
      <c r="Z204">
        <v>0</v>
      </c>
      <c r="AA204">
        <v>1</v>
      </c>
      <c r="AB204">
        <v>0.5</v>
      </c>
    </row>
    <row r="205" spans="1:28" x14ac:dyDescent="0.25">
      <c r="A205" s="4">
        <f t="shared" si="3"/>
        <v>45512</v>
      </c>
      <c r="B205">
        <v>2024</v>
      </c>
      <c r="C205">
        <v>8</v>
      </c>
      <c r="D205">
        <v>8</v>
      </c>
      <c r="E205" t="s">
        <v>30</v>
      </c>
      <c r="F205" t="s">
        <v>29</v>
      </c>
      <c r="G205" t="s">
        <v>31</v>
      </c>
      <c r="J205" t="s">
        <v>32</v>
      </c>
      <c r="M205">
        <v>9</v>
      </c>
      <c r="N205" s="5" t="s">
        <v>104</v>
      </c>
      <c r="O205" s="5">
        <v>1</v>
      </c>
      <c r="P205" s="8">
        <v>1</v>
      </c>
      <c r="Q205" s="9" t="s">
        <v>120</v>
      </c>
      <c r="R205" s="10" t="s">
        <v>121</v>
      </c>
      <c r="S205">
        <v>-999</v>
      </c>
      <c r="T205" s="8" t="s">
        <v>95</v>
      </c>
      <c r="U205" s="8" t="s">
        <v>96</v>
      </c>
      <c r="V205" s="8" t="s">
        <v>167</v>
      </c>
      <c r="W205" s="7" t="s">
        <v>66</v>
      </c>
      <c r="X205" s="8" t="s">
        <v>168</v>
      </c>
      <c r="Y205" s="6" t="s">
        <v>169</v>
      </c>
      <c r="Z205">
        <v>0</v>
      </c>
      <c r="AA205">
        <v>1</v>
      </c>
      <c r="AB205">
        <v>0.5</v>
      </c>
    </row>
    <row r="206" spans="1:28" x14ac:dyDescent="0.25">
      <c r="A206" s="4">
        <f t="shared" si="3"/>
        <v>45512</v>
      </c>
      <c r="B206">
        <v>2024</v>
      </c>
      <c r="C206">
        <v>8</v>
      </c>
      <c r="D206">
        <v>8</v>
      </c>
      <c r="E206" t="s">
        <v>30</v>
      </c>
      <c r="F206" t="s">
        <v>29</v>
      </c>
      <c r="G206" t="s">
        <v>53</v>
      </c>
      <c r="J206" t="s">
        <v>32</v>
      </c>
      <c r="M206">
        <v>25</v>
      </c>
      <c r="N206" s="5" t="s">
        <v>104</v>
      </c>
      <c r="O206" s="5">
        <v>1</v>
      </c>
      <c r="P206" s="8">
        <v>1</v>
      </c>
      <c r="Q206" s="9" t="s">
        <v>120</v>
      </c>
      <c r="R206" s="10" t="s">
        <v>121</v>
      </c>
      <c r="S206" s="14">
        <v>-999</v>
      </c>
      <c r="T206" s="8" t="s">
        <v>95</v>
      </c>
      <c r="U206" s="8" t="s">
        <v>96</v>
      </c>
      <c r="V206" s="8" t="s">
        <v>167</v>
      </c>
      <c r="W206" s="7" t="s">
        <v>66</v>
      </c>
      <c r="X206" s="6" t="s">
        <v>168</v>
      </c>
      <c r="Y206" s="6" t="s">
        <v>169</v>
      </c>
      <c r="Z206">
        <v>0</v>
      </c>
      <c r="AA206">
        <v>1</v>
      </c>
      <c r="AB206">
        <v>0.5</v>
      </c>
    </row>
    <row r="207" spans="1:28" x14ac:dyDescent="0.25">
      <c r="A207" s="4">
        <f t="shared" si="3"/>
        <v>45512</v>
      </c>
      <c r="B207">
        <v>2024</v>
      </c>
      <c r="C207">
        <v>8</v>
      </c>
      <c r="D207">
        <v>8</v>
      </c>
      <c r="E207" t="s">
        <v>30</v>
      </c>
      <c r="F207" t="s">
        <v>29</v>
      </c>
      <c r="G207" t="s">
        <v>53</v>
      </c>
      <c r="J207" t="s">
        <v>32</v>
      </c>
      <c r="M207">
        <v>26</v>
      </c>
      <c r="N207" s="5" t="s">
        <v>110</v>
      </c>
      <c r="O207" s="5">
        <v>0</v>
      </c>
      <c r="P207" s="8">
        <v>1</v>
      </c>
      <c r="Q207" s="9" t="s">
        <v>120</v>
      </c>
      <c r="R207" s="10" t="s">
        <v>121</v>
      </c>
      <c r="S207">
        <v>-999</v>
      </c>
      <c r="T207" s="8" t="s">
        <v>95</v>
      </c>
      <c r="U207" s="8" t="s">
        <v>96</v>
      </c>
      <c r="V207" s="8" t="s">
        <v>167</v>
      </c>
      <c r="W207" s="8" t="s">
        <v>170</v>
      </c>
      <c r="X207" s="8" t="s">
        <v>171</v>
      </c>
      <c r="Y207" s="6" t="s">
        <v>172</v>
      </c>
      <c r="Z207">
        <v>0</v>
      </c>
      <c r="AA207">
        <v>1</v>
      </c>
      <c r="AB207">
        <v>0.5</v>
      </c>
    </row>
    <row r="208" spans="1:28" x14ac:dyDescent="0.25">
      <c r="A208" s="4">
        <f t="shared" si="3"/>
        <v>45512</v>
      </c>
      <c r="B208">
        <v>2024</v>
      </c>
      <c r="C208">
        <v>8</v>
      </c>
      <c r="D208">
        <v>8</v>
      </c>
      <c r="E208" t="s">
        <v>30</v>
      </c>
      <c r="F208" t="s">
        <v>29</v>
      </c>
      <c r="G208" t="s">
        <v>31</v>
      </c>
      <c r="J208" t="s">
        <v>32</v>
      </c>
      <c r="M208">
        <v>5</v>
      </c>
      <c r="N208" s="5" t="s">
        <v>104</v>
      </c>
      <c r="O208" s="5">
        <v>1</v>
      </c>
      <c r="P208" s="8">
        <v>1</v>
      </c>
      <c r="Q208" s="9" t="s">
        <v>120</v>
      </c>
      <c r="R208" s="10" t="s">
        <v>173</v>
      </c>
      <c r="S208">
        <v>-999</v>
      </c>
      <c r="T208" s="8" t="s">
        <v>95</v>
      </c>
      <c r="U208" s="8" t="s">
        <v>96</v>
      </c>
      <c r="V208" s="8" t="s">
        <v>167</v>
      </c>
      <c r="W208" s="11" t="s">
        <v>79</v>
      </c>
      <c r="X208" s="8" t="s">
        <v>174</v>
      </c>
      <c r="Y208" s="6" t="s">
        <v>175</v>
      </c>
      <c r="Z208">
        <v>0</v>
      </c>
      <c r="AA208">
        <v>1</v>
      </c>
      <c r="AB208">
        <v>0.5</v>
      </c>
    </row>
    <row r="209" spans="1:28" x14ac:dyDescent="0.25">
      <c r="A209" s="4">
        <f t="shared" si="3"/>
        <v>45512</v>
      </c>
      <c r="B209">
        <v>2024</v>
      </c>
      <c r="C209">
        <v>8</v>
      </c>
      <c r="D209">
        <v>8</v>
      </c>
      <c r="E209" t="s">
        <v>30</v>
      </c>
      <c r="F209" t="s">
        <v>29</v>
      </c>
      <c r="G209" t="s">
        <v>31</v>
      </c>
      <c r="J209" t="s">
        <v>32</v>
      </c>
      <c r="M209">
        <v>14</v>
      </c>
      <c r="N209" s="5" t="s">
        <v>104</v>
      </c>
      <c r="O209" s="5">
        <v>1</v>
      </c>
      <c r="P209" s="8">
        <v>1</v>
      </c>
      <c r="Q209" s="9" t="s">
        <v>120</v>
      </c>
      <c r="R209" s="10" t="s">
        <v>173</v>
      </c>
      <c r="S209">
        <v>-999</v>
      </c>
      <c r="T209" s="8" t="s">
        <v>95</v>
      </c>
      <c r="U209" s="8" t="s">
        <v>96</v>
      </c>
      <c r="V209" s="8" t="s">
        <v>167</v>
      </c>
      <c r="W209" s="7" t="s">
        <v>79</v>
      </c>
      <c r="X209" s="8" t="s">
        <v>174</v>
      </c>
      <c r="Y209" s="6" t="s">
        <v>175</v>
      </c>
      <c r="Z209">
        <v>0</v>
      </c>
      <c r="AA209">
        <v>1</v>
      </c>
      <c r="AB209">
        <v>0.5</v>
      </c>
    </row>
    <row r="210" spans="1:28" x14ac:dyDescent="0.25">
      <c r="A210" s="4">
        <f t="shared" si="3"/>
        <v>45512</v>
      </c>
      <c r="B210">
        <v>2024</v>
      </c>
      <c r="C210">
        <v>8</v>
      </c>
      <c r="D210">
        <v>8</v>
      </c>
      <c r="E210" t="s">
        <v>30</v>
      </c>
      <c r="F210" t="s">
        <v>29</v>
      </c>
      <c r="G210" t="s">
        <v>31</v>
      </c>
      <c r="J210" t="s">
        <v>32</v>
      </c>
      <c r="M210">
        <v>14</v>
      </c>
      <c r="N210" s="5" t="s">
        <v>104</v>
      </c>
      <c r="O210" s="5">
        <v>1</v>
      </c>
      <c r="P210" s="8">
        <v>1</v>
      </c>
      <c r="Q210" s="9" t="s">
        <v>120</v>
      </c>
      <c r="R210" s="10" t="s">
        <v>121</v>
      </c>
      <c r="S210">
        <v>-999</v>
      </c>
      <c r="T210" s="8" t="s">
        <v>95</v>
      </c>
      <c r="U210" s="8" t="s">
        <v>96</v>
      </c>
      <c r="V210" s="8" t="s">
        <v>176</v>
      </c>
      <c r="W210" s="6" t="s">
        <v>81</v>
      </c>
      <c r="X210" s="8" t="s">
        <v>177</v>
      </c>
      <c r="Y210" s="6" t="s">
        <v>178</v>
      </c>
      <c r="Z210">
        <v>0</v>
      </c>
      <c r="AA210">
        <v>1</v>
      </c>
      <c r="AB210">
        <v>0.5</v>
      </c>
    </row>
    <row r="211" spans="1:28" x14ac:dyDescent="0.25">
      <c r="A211" s="4">
        <f t="shared" si="3"/>
        <v>45512</v>
      </c>
      <c r="B211">
        <v>2024</v>
      </c>
      <c r="C211">
        <v>8</v>
      </c>
      <c r="D211">
        <v>8</v>
      </c>
      <c r="E211" t="s">
        <v>30</v>
      </c>
      <c r="F211" t="s">
        <v>29</v>
      </c>
      <c r="G211" t="s">
        <v>53</v>
      </c>
      <c r="J211" t="s">
        <v>32</v>
      </c>
      <c r="M211">
        <v>23</v>
      </c>
      <c r="N211" s="5" t="s">
        <v>125</v>
      </c>
      <c r="O211" s="5">
        <v>1</v>
      </c>
      <c r="P211" s="8">
        <v>1</v>
      </c>
      <c r="Q211" s="9" t="s">
        <v>179</v>
      </c>
      <c r="R211" s="10" t="s">
        <v>94</v>
      </c>
      <c r="S211">
        <v>-999</v>
      </c>
      <c r="T211" s="8" t="s">
        <v>95</v>
      </c>
      <c r="U211" s="8" t="s">
        <v>96</v>
      </c>
      <c r="V211" s="8" t="s">
        <v>180</v>
      </c>
      <c r="W211" s="7" t="s">
        <v>83</v>
      </c>
      <c r="X211" s="8" t="s">
        <v>181</v>
      </c>
      <c r="Y211" s="6" t="s">
        <v>182</v>
      </c>
      <c r="Z211">
        <v>0</v>
      </c>
      <c r="AA211">
        <v>1</v>
      </c>
      <c r="AB211">
        <v>0.5</v>
      </c>
    </row>
    <row r="212" spans="1:28" x14ac:dyDescent="0.25">
      <c r="A212" s="4">
        <f t="shared" si="3"/>
        <v>45512</v>
      </c>
      <c r="B212">
        <v>2024</v>
      </c>
      <c r="C212">
        <v>8</v>
      </c>
      <c r="D212">
        <v>8</v>
      </c>
      <c r="E212" t="s">
        <v>30</v>
      </c>
      <c r="F212" t="s">
        <v>29</v>
      </c>
      <c r="G212" t="s">
        <v>31</v>
      </c>
      <c r="J212" t="s">
        <v>32</v>
      </c>
      <c r="M212">
        <v>5</v>
      </c>
      <c r="N212" s="5" t="s">
        <v>125</v>
      </c>
      <c r="O212" s="5">
        <v>1</v>
      </c>
      <c r="P212" s="8">
        <v>1</v>
      </c>
      <c r="Q212" s="9" t="s">
        <v>179</v>
      </c>
      <c r="R212" s="10" t="s">
        <v>94</v>
      </c>
      <c r="S212">
        <v>-999</v>
      </c>
      <c r="T212" s="8" t="s">
        <v>95</v>
      </c>
      <c r="U212" s="8" t="s">
        <v>96</v>
      </c>
      <c r="V212" s="8" t="s">
        <v>180</v>
      </c>
      <c r="W212" s="7" t="s">
        <v>70</v>
      </c>
      <c r="X212" s="8" t="s">
        <v>183</v>
      </c>
      <c r="Y212" s="6" t="s">
        <v>184</v>
      </c>
      <c r="Z212">
        <v>0</v>
      </c>
      <c r="AA212">
        <v>1</v>
      </c>
      <c r="AB212">
        <v>0.5</v>
      </c>
    </row>
    <row r="213" spans="1:28" x14ac:dyDescent="0.25">
      <c r="A213" s="4">
        <f t="shared" si="3"/>
        <v>45512</v>
      </c>
      <c r="B213">
        <v>2024</v>
      </c>
      <c r="C213">
        <v>8</v>
      </c>
      <c r="D213">
        <v>8</v>
      </c>
      <c r="E213" t="s">
        <v>30</v>
      </c>
      <c r="F213" t="s">
        <v>29</v>
      </c>
      <c r="G213" t="s">
        <v>31</v>
      </c>
      <c r="J213" t="s">
        <v>32</v>
      </c>
      <c r="M213">
        <v>9</v>
      </c>
      <c r="N213" s="5" t="s">
        <v>125</v>
      </c>
      <c r="O213" s="5">
        <v>1</v>
      </c>
      <c r="P213" s="8">
        <v>1</v>
      </c>
      <c r="Q213" s="9" t="s">
        <v>179</v>
      </c>
      <c r="R213" s="10" t="s">
        <v>94</v>
      </c>
      <c r="S213">
        <v>-999</v>
      </c>
      <c r="T213" s="8" t="s">
        <v>95</v>
      </c>
      <c r="U213" s="8" t="s">
        <v>96</v>
      </c>
      <c r="V213" s="8" t="s">
        <v>180</v>
      </c>
      <c r="W213" s="7" t="s">
        <v>70</v>
      </c>
      <c r="X213" s="8" t="s">
        <v>183</v>
      </c>
      <c r="Y213" s="6" t="s">
        <v>184</v>
      </c>
      <c r="Z213">
        <v>0</v>
      </c>
      <c r="AA213">
        <v>5</v>
      </c>
      <c r="AB213">
        <v>20.5</v>
      </c>
    </row>
    <row r="214" spans="1:28" x14ac:dyDescent="0.25">
      <c r="A214" s="4">
        <f t="shared" si="3"/>
        <v>45512</v>
      </c>
      <c r="B214">
        <v>2024</v>
      </c>
      <c r="C214">
        <v>8</v>
      </c>
      <c r="D214">
        <v>8</v>
      </c>
      <c r="E214" t="s">
        <v>30</v>
      </c>
      <c r="F214" t="s">
        <v>29</v>
      </c>
      <c r="G214" t="s">
        <v>31</v>
      </c>
      <c r="J214" t="s">
        <v>32</v>
      </c>
      <c r="M214">
        <v>14</v>
      </c>
      <c r="N214" s="5" t="s">
        <v>125</v>
      </c>
      <c r="O214" s="5">
        <v>1</v>
      </c>
      <c r="P214" s="8">
        <v>1</v>
      </c>
      <c r="Q214" s="9" t="s">
        <v>179</v>
      </c>
      <c r="R214" s="10" t="s">
        <v>94</v>
      </c>
      <c r="S214">
        <v>-999</v>
      </c>
      <c r="T214" s="8" t="s">
        <v>95</v>
      </c>
      <c r="U214" s="8" t="s">
        <v>96</v>
      </c>
      <c r="V214" s="8" t="s">
        <v>180</v>
      </c>
      <c r="W214" s="7" t="s">
        <v>70</v>
      </c>
      <c r="X214" s="8" t="s">
        <v>183</v>
      </c>
      <c r="Y214" s="6" t="s">
        <v>184</v>
      </c>
      <c r="Z214">
        <v>0</v>
      </c>
      <c r="AA214">
        <v>1</v>
      </c>
      <c r="AB214">
        <v>0.5</v>
      </c>
    </row>
    <row r="215" spans="1:28" x14ac:dyDescent="0.25">
      <c r="A215" s="4">
        <f t="shared" si="3"/>
        <v>45516</v>
      </c>
      <c r="B215">
        <v>2024</v>
      </c>
      <c r="C215">
        <v>8</v>
      </c>
      <c r="D215">
        <v>12</v>
      </c>
      <c r="E215" t="s">
        <v>30</v>
      </c>
      <c r="F215" t="s">
        <v>87</v>
      </c>
      <c r="G215" t="s">
        <v>53</v>
      </c>
      <c r="J215" t="s">
        <v>32</v>
      </c>
      <c r="M215">
        <v>38</v>
      </c>
      <c r="N215" s="5" t="s">
        <v>125</v>
      </c>
      <c r="O215" s="5">
        <v>1</v>
      </c>
      <c r="P215" s="6">
        <v>1</v>
      </c>
      <c r="Q215" s="9" t="s">
        <v>179</v>
      </c>
      <c r="R215" s="10" t="s">
        <v>94</v>
      </c>
      <c r="S215">
        <v>-999</v>
      </c>
      <c r="T215" s="6" t="s">
        <v>95</v>
      </c>
      <c r="U215" s="6" t="s">
        <v>96</v>
      </c>
      <c r="V215" s="6" t="s">
        <v>180</v>
      </c>
      <c r="W215" s="7" t="s">
        <v>70</v>
      </c>
      <c r="X215" s="6" t="s">
        <v>183</v>
      </c>
      <c r="Y215" s="6" t="s">
        <v>184</v>
      </c>
      <c r="Z215">
        <v>0</v>
      </c>
      <c r="AA215">
        <v>1</v>
      </c>
      <c r="AB215">
        <v>0.5</v>
      </c>
    </row>
    <row r="216" spans="1:28" x14ac:dyDescent="0.25">
      <c r="A216" s="4">
        <f t="shared" si="3"/>
        <v>45512</v>
      </c>
      <c r="B216">
        <v>2024</v>
      </c>
      <c r="C216">
        <v>8</v>
      </c>
      <c r="D216">
        <v>8</v>
      </c>
      <c r="E216" t="s">
        <v>30</v>
      </c>
      <c r="F216" t="s">
        <v>29</v>
      </c>
      <c r="G216" t="s">
        <v>31</v>
      </c>
      <c r="J216" t="s">
        <v>32</v>
      </c>
      <c r="M216">
        <v>8</v>
      </c>
      <c r="N216" s="5" t="s">
        <v>92</v>
      </c>
      <c r="O216" s="5">
        <v>0</v>
      </c>
      <c r="P216" s="6">
        <v>1</v>
      </c>
      <c r="Q216" s="9" t="s">
        <v>179</v>
      </c>
      <c r="R216" s="10" t="s">
        <v>94</v>
      </c>
      <c r="S216">
        <v>-999</v>
      </c>
      <c r="T216" s="6" t="s">
        <v>95</v>
      </c>
      <c r="U216" s="6" t="s">
        <v>96</v>
      </c>
      <c r="V216" s="6" t="s">
        <v>180</v>
      </c>
      <c r="W216" s="7" t="s">
        <v>51</v>
      </c>
      <c r="X216" s="6" t="s">
        <v>185</v>
      </c>
      <c r="Y216" s="6" t="s">
        <v>186</v>
      </c>
      <c r="Z216">
        <v>0</v>
      </c>
      <c r="AA216">
        <v>1</v>
      </c>
      <c r="AB216">
        <v>0.5</v>
      </c>
    </row>
    <row r="217" spans="1:28" x14ac:dyDescent="0.25">
      <c r="A217" s="4">
        <f t="shared" si="3"/>
        <v>45512</v>
      </c>
      <c r="B217">
        <v>2024</v>
      </c>
      <c r="C217">
        <v>8</v>
      </c>
      <c r="D217">
        <v>8</v>
      </c>
      <c r="E217" t="s">
        <v>30</v>
      </c>
      <c r="F217" t="s">
        <v>29</v>
      </c>
      <c r="G217" t="s">
        <v>53</v>
      </c>
      <c r="J217" t="s">
        <v>32</v>
      </c>
      <c r="M217">
        <v>21</v>
      </c>
      <c r="N217" s="5" t="s">
        <v>92</v>
      </c>
      <c r="O217" s="5">
        <v>0</v>
      </c>
      <c r="P217" s="6">
        <v>1</v>
      </c>
      <c r="Q217" s="9" t="s">
        <v>179</v>
      </c>
      <c r="R217" s="10" t="s">
        <v>94</v>
      </c>
      <c r="S217">
        <v>-999</v>
      </c>
      <c r="T217" s="6" t="s">
        <v>95</v>
      </c>
      <c r="U217" s="6" t="s">
        <v>96</v>
      </c>
      <c r="V217" s="6" t="s">
        <v>180</v>
      </c>
      <c r="W217" s="7" t="s">
        <v>51</v>
      </c>
      <c r="X217" s="6" t="s">
        <v>185</v>
      </c>
      <c r="Y217" s="6" t="s">
        <v>186</v>
      </c>
      <c r="Z217">
        <v>0</v>
      </c>
      <c r="AA217">
        <v>2</v>
      </c>
      <c r="AB217">
        <v>1.5</v>
      </c>
    </row>
    <row r="218" spans="1:28" x14ac:dyDescent="0.25">
      <c r="A218" s="4">
        <f t="shared" si="3"/>
        <v>45512</v>
      </c>
      <c r="B218">
        <v>2024</v>
      </c>
      <c r="C218">
        <v>8</v>
      </c>
      <c r="D218">
        <v>8</v>
      </c>
      <c r="E218" t="s">
        <v>30</v>
      </c>
      <c r="F218" t="s">
        <v>29</v>
      </c>
      <c r="G218" t="s">
        <v>53</v>
      </c>
      <c r="J218" t="s">
        <v>32</v>
      </c>
      <c r="M218">
        <v>22</v>
      </c>
      <c r="N218" s="5" t="s">
        <v>92</v>
      </c>
      <c r="O218" s="5">
        <v>0</v>
      </c>
      <c r="P218" s="6">
        <v>1</v>
      </c>
      <c r="Q218" s="9" t="s">
        <v>179</v>
      </c>
      <c r="R218" s="10" t="s">
        <v>94</v>
      </c>
      <c r="S218">
        <v>-999</v>
      </c>
      <c r="T218" s="6" t="s">
        <v>95</v>
      </c>
      <c r="U218" s="6" t="s">
        <v>96</v>
      </c>
      <c r="V218" s="6" t="s">
        <v>180</v>
      </c>
      <c r="W218" s="7" t="s">
        <v>51</v>
      </c>
      <c r="X218" s="6" t="s">
        <v>185</v>
      </c>
      <c r="Y218" s="6" t="s">
        <v>186</v>
      </c>
      <c r="Z218">
        <v>0</v>
      </c>
      <c r="AA218">
        <v>1</v>
      </c>
      <c r="AB218">
        <v>0.5</v>
      </c>
    </row>
    <row r="219" spans="1:28" x14ac:dyDescent="0.25">
      <c r="A219" s="4">
        <f t="shared" si="3"/>
        <v>45512</v>
      </c>
      <c r="B219">
        <v>2024</v>
      </c>
      <c r="C219">
        <v>8</v>
      </c>
      <c r="D219">
        <v>8</v>
      </c>
      <c r="E219" t="s">
        <v>30</v>
      </c>
      <c r="F219" t="s">
        <v>29</v>
      </c>
      <c r="G219" t="s">
        <v>53</v>
      </c>
      <c r="J219" t="s">
        <v>32</v>
      </c>
      <c r="M219">
        <v>23</v>
      </c>
      <c r="N219" s="5" t="s">
        <v>92</v>
      </c>
      <c r="O219" s="5">
        <v>0</v>
      </c>
      <c r="P219" s="6">
        <v>1</v>
      </c>
      <c r="Q219" s="9" t="s">
        <v>179</v>
      </c>
      <c r="R219" s="10" t="s">
        <v>94</v>
      </c>
      <c r="S219">
        <v>-999</v>
      </c>
      <c r="T219" s="6" t="s">
        <v>95</v>
      </c>
      <c r="U219" s="6" t="s">
        <v>96</v>
      </c>
      <c r="V219" s="6" t="s">
        <v>180</v>
      </c>
      <c r="W219" s="7" t="s">
        <v>51</v>
      </c>
      <c r="X219" s="6" t="s">
        <v>185</v>
      </c>
      <c r="Y219" s="6" t="s">
        <v>186</v>
      </c>
      <c r="Z219">
        <v>0</v>
      </c>
      <c r="AA219">
        <v>1</v>
      </c>
      <c r="AB219">
        <v>0.5</v>
      </c>
    </row>
    <row r="220" spans="1:28" x14ac:dyDescent="0.25">
      <c r="A220" s="4">
        <f t="shared" si="3"/>
        <v>45512</v>
      </c>
      <c r="B220">
        <v>2024</v>
      </c>
      <c r="C220">
        <v>8</v>
      </c>
      <c r="D220">
        <v>8</v>
      </c>
      <c r="E220" t="s">
        <v>30</v>
      </c>
      <c r="F220" t="s">
        <v>29</v>
      </c>
      <c r="G220" t="s">
        <v>53</v>
      </c>
      <c r="J220" t="s">
        <v>32</v>
      </c>
      <c r="M220">
        <v>25</v>
      </c>
      <c r="N220" s="5" t="s">
        <v>92</v>
      </c>
      <c r="O220" s="5">
        <v>0</v>
      </c>
      <c r="P220" s="6">
        <v>1</v>
      </c>
      <c r="Q220" s="9" t="s">
        <v>179</v>
      </c>
      <c r="R220" s="10" t="s">
        <v>94</v>
      </c>
      <c r="S220">
        <v>-999</v>
      </c>
      <c r="T220" s="6" t="s">
        <v>95</v>
      </c>
      <c r="U220" s="6" t="s">
        <v>96</v>
      </c>
      <c r="V220" s="6" t="s">
        <v>180</v>
      </c>
      <c r="W220" s="7" t="s">
        <v>51</v>
      </c>
      <c r="X220" s="6" t="s">
        <v>185</v>
      </c>
      <c r="Y220" s="6" t="s">
        <v>186</v>
      </c>
      <c r="Z220">
        <v>0</v>
      </c>
      <c r="AA220">
        <v>1</v>
      </c>
      <c r="AB220">
        <v>0.5</v>
      </c>
    </row>
    <row r="221" spans="1:28" x14ac:dyDescent="0.25">
      <c r="A221" s="4">
        <f t="shared" si="3"/>
        <v>45512</v>
      </c>
      <c r="B221">
        <v>2024</v>
      </c>
      <c r="C221">
        <v>8</v>
      </c>
      <c r="D221">
        <v>8</v>
      </c>
      <c r="E221" t="s">
        <v>30</v>
      </c>
      <c r="F221" t="s">
        <v>29</v>
      </c>
      <c r="G221" t="s">
        <v>31</v>
      </c>
      <c r="J221" t="s">
        <v>32</v>
      </c>
      <c r="M221">
        <v>3</v>
      </c>
      <c r="N221" s="5" t="s">
        <v>125</v>
      </c>
      <c r="O221" s="5">
        <v>1</v>
      </c>
      <c r="P221" s="6">
        <v>1</v>
      </c>
      <c r="Q221" s="9" t="s">
        <v>100</v>
      </c>
      <c r="R221" s="10" t="s">
        <v>94</v>
      </c>
      <c r="S221">
        <v>-999</v>
      </c>
      <c r="T221" s="6" t="s">
        <v>95</v>
      </c>
      <c r="U221" s="6" t="s">
        <v>96</v>
      </c>
      <c r="V221" s="6" t="s">
        <v>101</v>
      </c>
      <c r="W221" s="18" t="s">
        <v>59</v>
      </c>
      <c r="X221" s="6" t="s">
        <v>187</v>
      </c>
      <c r="Y221" s="6" t="s">
        <v>188</v>
      </c>
      <c r="Z221">
        <v>0</v>
      </c>
      <c r="AA221">
        <v>1</v>
      </c>
      <c r="AB221">
        <v>0.5</v>
      </c>
    </row>
    <row r="222" spans="1:28" x14ac:dyDescent="0.25">
      <c r="A222" s="4">
        <f t="shared" si="3"/>
        <v>45512</v>
      </c>
      <c r="B222">
        <v>2024</v>
      </c>
      <c r="C222">
        <v>8</v>
      </c>
      <c r="D222">
        <v>8</v>
      </c>
      <c r="E222" t="s">
        <v>30</v>
      </c>
      <c r="F222" t="s">
        <v>29</v>
      </c>
      <c r="G222" t="s">
        <v>31</v>
      </c>
      <c r="J222" t="s">
        <v>32</v>
      </c>
      <c r="M222">
        <v>14</v>
      </c>
      <c r="N222" s="5" t="s">
        <v>125</v>
      </c>
      <c r="O222" s="5">
        <v>1</v>
      </c>
      <c r="P222" s="6">
        <v>1</v>
      </c>
      <c r="Q222" s="9" t="s">
        <v>100</v>
      </c>
      <c r="R222" s="10" t="s">
        <v>94</v>
      </c>
      <c r="S222">
        <v>-999</v>
      </c>
      <c r="T222" s="6" t="s">
        <v>95</v>
      </c>
      <c r="U222" s="6" t="s">
        <v>96</v>
      </c>
      <c r="V222" s="6" t="s">
        <v>101</v>
      </c>
      <c r="W222" s="18" t="s">
        <v>59</v>
      </c>
      <c r="X222" s="6" t="s">
        <v>187</v>
      </c>
      <c r="Y222" s="6" t="s">
        <v>188</v>
      </c>
      <c r="Z222">
        <v>0</v>
      </c>
      <c r="AA222">
        <v>1</v>
      </c>
      <c r="AB222">
        <v>0.5</v>
      </c>
    </row>
    <row r="223" spans="1:28" x14ac:dyDescent="0.25">
      <c r="A223" s="4">
        <f t="shared" si="3"/>
        <v>45512</v>
      </c>
      <c r="B223">
        <v>2024</v>
      </c>
      <c r="C223">
        <v>8</v>
      </c>
      <c r="D223">
        <v>8</v>
      </c>
      <c r="E223" t="s">
        <v>30</v>
      </c>
      <c r="F223" t="s">
        <v>29</v>
      </c>
      <c r="G223" t="s">
        <v>53</v>
      </c>
      <c r="J223" t="s">
        <v>32</v>
      </c>
      <c r="M223">
        <v>21</v>
      </c>
      <c r="N223" s="5" t="s">
        <v>125</v>
      </c>
      <c r="O223" s="5">
        <v>1</v>
      </c>
      <c r="P223" s="6">
        <v>1</v>
      </c>
      <c r="Q223" s="9" t="s">
        <v>100</v>
      </c>
      <c r="R223" s="10" t="s">
        <v>94</v>
      </c>
      <c r="S223">
        <v>-999</v>
      </c>
      <c r="T223" s="6" t="s">
        <v>95</v>
      </c>
      <c r="U223" s="6" t="s">
        <v>96</v>
      </c>
      <c r="V223" s="6" t="s">
        <v>101</v>
      </c>
      <c r="W223" s="18" t="s">
        <v>59</v>
      </c>
      <c r="X223" s="6" t="s">
        <v>187</v>
      </c>
      <c r="Y223" s="6" t="s">
        <v>188</v>
      </c>
      <c r="Z223">
        <v>0</v>
      </c>
      <c r="AA223">
        <v>1</v>
      </c>
      <c r="AB223">
        <v>0.5</v>
      </c>
    </row>
    <row r="224" spans="1:28" x14ac:dyDescent="0.25">
      <c r="A224" s="4">
        <f t="shared" si="3"/>
        <v>45512</v>
      </c>
      <c r="B224">
        <v>2024</v>
      </c>
      <c r="C224">
        <v>8</v>
      </c>
      <c r="D224">
        <v>8</v>
      </c>
      <c r="E224" t="s">
        <v>30</v>
      </c>
      <c r="F224" t="s">
        <v>29</v>
      </c>
      <c r="G224" t="s">
        <v>53</v>
      </c>
      <c r="J224" t="s">
        <v>32</v>
      </c>
      <c r="M224">
        <v>26</v>
      </c>
      <c r="N224" s="5" t="s">
        <v>125</v>
      </c>
      <c r="O224" s="5">
        <v>1</v>
      </c>
      <c r="P224" s="6">
        <v>1</v>
      </c>
      <c r="Q224" s="9" t="s">
        <v>100</v>
      </c>
      <c r="R224" s="10" t="s">
        <v>94</v>
      </c>
      <c r="S224">
        <v>-999</v>
      </c>
      <c r="T224" s="6" t="s">
        <v>95</v>
      </c>
      <c r="U224" s="6" t="s">
        <v>96</v>
      </c>
      <c r="V224" s="6" t="s">
        <v>101</v>
      </c>
      <c r="W224" s="18" t="s">
        <v>59</v>
      </c>
      <c r="X224" s="6" t="s">
        <v>187</v>
      </c>
      <c r="Y224" s="6" t="s">
        <v>188</v>
      </c>
      <c r="Z224">
        <v>0</v>
      </c>
      <c r="AA224">
        <v>1</v>
      </c>
      <c r="AB224">
        <v>0.5</v>
      </c>
    </row>
    <row r="225" spans="1:28" x14ac:dyDescent="0.25">
      <c r="A225" s="4">
        <f t="shared" si="3"/>
        <v>45512</v>
      </c>
      <c r="B225">
        <v>2024</v>
      </c>
      <c r="C225">
        <v>8</v>
      </c>
      <c r="D225">
        <v>8</v>
      </c>
      <c r="E225" t="s">
        <v>30</v>
      </c>
      <c r="F225" t="s">
        <v>29</v>
      </c>
      <c r="G225" t="s">
        <v>31</v>
      </c>
      <c r="J225" t="s">
        <v>32</v>
      </c>
      <c r="M225">
        <v>9</v>
      </c>
      <c r="N225" s="5" t="s">
        <v>92</v>
      </c>
      <c r="O225" s="5">
        <v>0</v>
      </c>
      <c r="P225" s="5">
        <v>1</v>
      </c>
      <c r="Q225" s="5" t="s">
        <v>120</v>
      </c>
      <c r="R225" s="5" t="s">
        <v>94</v>
      </c>
      <c r="S225">
        <v>-999</v>
      </c>
      <c r="T225" s="5" t="s">
        <v>95</v>
      </c>
      <c r="U225" s="5" t="s">
        <v>96</v>
      </c>
      <c r="V225" s="54" t="s">
        <v>189</v>
      </c>
      <c r="W225" s="7" t="s">
        <v>71</v>
      </c>
      <c r="X225" s="5" t="s">
        <v>190</v>
      </c>
      <c r="Y225" s="5" t="s">
        <v>191</v>
      </c>
      <c r="Z225">
        <v>0</v>
      </c>
      <c r="AA225">
        <v>2</v>
      </c>
      <c r="AB225">
        <v>1.5</v>
      </c>
    </row>
    <row r="226" spans="1:28" x14ac:dyDescent="0.25">
      <c r="A226" s="4">
        <f t="shared" si="3"/>
        <v>45512</v>
      </c>
      <c r="B226">
        <v>2024</v>
      </c>
      <c r="C226">
        <v>8</v>
      </c>
      <c r="D226">
        <v>8</v>
      </c>
      <c r="E226" t="s">
        <v>30</v>
      </c>
      <c r="F226" t="s">
        <v>29</v>
      </c>
      <c r="G226" t="s">
        <v>31</v>
      </c>
      <c r="J226" t="s">
        <v>32</v>
      </c>
      <c r="M226">
        <v>14</v>
      </c>
      <c r="N226" s="5" t="s">
        <v>92</v>
      </c>
      <c r="O226" s="5">
        <v>0</v>
      </c>
      <c r="P226" s="5">
        <v>1</v>
      </c>
      <c r="Q226" s="5" t="s">
        <v>120</v>
      </c>
      <c r="R226" s="5" t="s">
        <v>94</v>
      </c>
      <c r="S226">
        <v>-999</v>
      </c>
      <c r="T226" s="5" t="s">
        <v>95</v>
      </c>
      <c r="U226" s="5" t="s">
        <v>96</v>
      </c>
      <c r="V226" s="54" t="s">
        <v>189</v>
      </c>
      <c r="W226" s="7" t="s">
        <v>71</v>
      </c>
      <c r="X226" s="5" t="s">
        <v>190</v>
      </c>
      <c r="Y226" s="5" t="s">
        <v>191</v>
      </c>
      <c r="Z226">
        <v>0</v>
      </c>
      <c r="AA226">
        <v>3</v>
      </c>
      <c r="AB226">
        <v>4</v>
      </c>
    </row>
    <row r="227" spans="1:28" x14ac:dyDescent="0.25">
      <c r="A227" s="4">
        <f t="shared" si="3"/>
        <v>45512</v>
      </c>
      <c r="B227">
        <v>2024</v>
      </c>
      <c r="C227">
        <v>8</v>
      </c>
      <c r="D227">
        <v>8</v>
      </c>
      <c r="E227" t="s">
        <v>30</v>
      </c>
      <c r="F227" t="s">
        <v>29</v>
      </c>
      <c r="G227" t="s">
        <v>31</v>
      </c>
      <c r="J227" t="s">
        <v>32</v>
      </c>
      <c r="M227">
        <v>4</v>
      </c>
      <c r="N227" s="5" t="s">
        <v>125</v>
      </c>
      <c r="O227" s="5">
        <v>1</v>
      </c>
      <c r="P227" s="6">
        <v>1</v>
      </c>
      <c r="Q227" s="9" t="s">
        <v>192</v>
      </c>
      <c r="R227" s="10" t="s">
        <v>94</v>
      </c>
      <c r="S227">
        <v>-999</v>
      </c>
      <c r="T227" s="6" t="s">
        <v>95</v>
      </c>
      <c r="U227" s="6" t="s">
        <v>96</v>
      </c>
      <c r="V227" s="6" t="s">
        <v>193</v>
      </c>
      <c r="W227" s="7" t="s">
        <v>74</v>
      </c>
      <c r="X227" s="6" t="s">
        <v>194</v>
      </c>
      <c r="Y227" s="6" t="s">
        <v>195</v>
      </c>
      <c r="Z227">
        <v>0</v>
      </c>
      <c r="AA227">
        <v>1</v>
      </c>
      <c r="AB227">
        <v>0.5</v>
      </c>
    </row>
    <row r="228" spans="1:28" x14ac:dyDescent="0.25">
      <c r="A228" s="4">
        <f t="shared" si="3"/>
        <v>45512</v>
      </c>
      <c r="B228">
        <v>2024</v>
      </c>
      <c r="C228">
        <v>8</v>
      </c>
      <c r="D228">
        <v>8</v>
      </c>
      <c r="E228" t="s">
        <v>30</v>
      </c>
      <c r="F228" t="s">
        <v>29</v>
      </c>
      <c r="G228" t="s">
        <v>31</v>
      </c>
      <c r="J228" t="s">
        <v>32</v>
      </c>
      <c r="M228">
        <v>14</v>
      </c>
      <c r="N228" s="5" t="s">
        <v>125</v>
      </c>
      <c r="O228" s="5">
        <v>1</v>
      </c>
      <c r="P228" s="6">
        <v>1</v>
      </c>
      <c r="Q228" s="9" t="s">
        <v>192</v>
      </c>
      <c r="R228" s="10" t="s">
        <v>94</v>
      </c>
      <c r="S228">
        <v>-999</v>
      </c>
      <c r="T228" s="6" t="s">
        <v>95</v>
      </c>
      <c r="U228" s="6" t="s">
        <v>96</v>
      </c>
      <c r="V228" s="6" t="s">
        <v>193</v>
      </c>
      <c r="W228" s="7" t="s">
        <v>74</v>
      </c>
      <c r="X228" s="6" t="s">
        <v>194</v>
      </c>
      <c r="Y228" s="6" t="s">
        <v>195</v>
      </c>
      <c r="Z228">
        <v>0</v>
      </c>
      <c r="AA228">
        <v>3</v>
      </c>
      <c r="AB228">
        <v>4</v>
      </c>
    </row>
    <row r="229" spans="1:28" x14ac:dyDescent="0.25">
      <c r="A229" s="4">
        <f t="shared" si="3"/>
        <v>45512</v>
      </c>
      <c r="B229">
        <v>2024</v>
      </c>
      <c r="C229">
        <v>8</v>
      </c>
      <c r="D229">
        <v>8</v>
      </c>
      <c r="E229" t="s">
        <v>30</v>
      </c>
      <c r="F229" t="s">
        <v>29</v>
      </c>
      <c r="G229" t="s">
        <v>31</v>
      </c>
      <c r="J229" t="s">
        <v>32</v>
      </c>
      <c r="M229">
        <v>9</v>
      </c>
      <c r="N229" s="5" t="s">
        <v>125</v>
      </c>
      <c r="O229" s="5">
        <v>1</v>
      </c>
      <c r="P229" s="6">
        <v>1</v>
      </c>
      <c r="Q229" s="9" t="s">
        <v>120</v>
      </c>
      <c r="R229" s="10" t="s">
        <v>94</v>
      </c>
      <c r="S229">
        <v>-999</v>
      </c>
      <c r="T229" s="6" t="s">
        <v>95</v>
      </c>
      <c r="U229" s="6" t="s">
        <v>96</v>
      </c>
      <c r="V229" s="6" t="s">
        <v>196</v>
      </c>
      <c r="W229" s="7" t="s">
        <v>73</v>
      </c>
      <c r="X229" s="6" t="s">
        <v>197</v>
      </c>
      <c r="Y229" s="6" t="s">
        <v>198</v>
      </c>
      <c r="Z229">
        <v>0</v>
      </c>
      <c r="AA229">
        <v>1</v>
      </c>
      <c r="AB229">
        <v>0.5</v>
      </c>
    </row>
    <row r="230" spans="1:28" x14ac:dyDescent="0.25">
      <c r="A230" s="4">
        <f t="shared" si="3"/>
        <v>45512</v>
      </c>
      <c r="B230">
        <v>2024</v>
      </c>
      <c r="C230">
        <v>8</v>
      </c>
      <c r="D230">
        <v>8</v>
      </c>
      <c r="E230" t="s">
        <v>30</v>
      </c>
      <c r="F230" t="s">
        <v>29</v>
      </c>
      <c r="G230" t="s">
        <v>31</v>
      </c>
      <c r="J230" t="s">
        <v>32</v>
      </c>
      <c r="M230">
        <v>14</v>
      </c>
      <c r="N230" s="5" t="s">
        <v>125</v>
      </c>
      <c r="O230" s="5">
        <v>1</v>
      </c>
      <c r="P230" s="6">
        <v>1</v>
      </c>
      <c r="Q230" s="9" t="s">
        <v>120</v>
      </c>
      <c r="R230" s="10" t="s">
        <v>94</v>
      </c>
      <c r="S230">
        <v>-999</v>
      </c>
      <c r="T230" s="6" t="s">
        <v>95</v>
      </c>
      <c r="U230" s="6" t="s">
        <v>96</v>
      </c>
      <c r="V230" s="6" t="s">
        <v>196</v>
      </c>
      <c r="W230" s="7" t="s">
        <v>73</v>
      </c>
      <c r="X230" s="6" t="s">
        <v>197</v>
      </c>
      <c r="Y230" s="6" t="s">
        <v>198</v>
      </c>
      <c r="Z230">
        <v>0</v>
      </c>
      <c r="AA230">
        <v>2</v>
      </c>
      <c r="AB230">
        <v>1.5</v>
      </c>
    </row>
    <row r="231" spans="1:28" x14ac:dyDescent="0.25">
      <c r="A231" s="4">
        <f t="shared" si="3"/>
        <v>45512</v>
      </c>
      <c r="B231">
        <v>2024</v>
      </c>
      <c r="C231">
        <v>8</v>
      </c>
      <c r="D231">
        <v>8</v>
      </c>
      <c r="E231" t="s">
        <v>30</v>
      </c>
      <c r="F231" t="s">
        <v>29</v>
      </c>
      <c r="G231" t="s">
        <v>31</v>
      </c>
      <c r="J231" t="s">
        <v>32</v>
      </c>
      <c r="M231">
        <v>4</v>
      </c>
      <c r="N231" s="5" t="s">
        <v>125</v>
      </c>
      <c r="O231" s="5">
        <v>1</v>
      </c>
      <c r="P231" s="6">
        <v>1</v>
      </c>
      <c r="Q231" s="9" t="s">
        <v>120</v>
      </c>
      <c r="R231" s="10" t="s">
        <v>94</v>
      </c>
      <c r="S231">
        <v>-999</v>
      </c>
      <c r="T231" s="6" t="s">
        <v>95</v>
      </c>
      <c r="U231" s="6" t="s">
        <v>96</v>
      </c>
      <c r="V231" s="6" t="s">
        <v>199</v>
      </c>
      <c r="W231" s="7" t="s">
        <v>65</v>
      </c>
      <c r="X231" s="6" t="s">
        <v>200</v>
      </c>
      <c r="Y231" s="6" t="s">
        <v>201</v>
      </c>
      <c r="Z231">
        <v>0</v>
      </c>
      <c r="AA231">
        <v>2</v>
      </c>
      <c r="AB231">
        <v>1.5</v>
      </c>
    </row>
    <row r="232" spans="1:28" x14ac:dyDescent="0.25">
      <c r="A232" s="4">
        <f t="shared" si="3"/>
        <v>45512</v>
      </c>
      <c r="B232">
        <v>2024</v>
      </c>
      <c r="C232">
        <v>8</v>
      </c>
      <c r="D232">
        <v>8</v>
      </c>
      <c r="E232" t="s">
        <v>30</v>
      </c>
      <c r="F232" t="s">
        <v>29</v>
      </c>
      <c r="G232" t="s">
        <v>31</v>
      </c>
      <c r="J232" t="s">
        <v>32</v>
      </c>
      <c r="M232">
        <v>7</v>
      </c>
      <c r="N232" s="5" t="s">
        <v>125</v>
      </c>
      <c r="O232" s="5">
        <v>1</v>
      </c>
      <c r="P232" s="6">
        <v>1</v>
      </c>
      <c r="Q232" s="9" t="s">
        <v>120</v>
      </c>
      <c r="R232" s="10" t="s">
        <v>94</v>
      </c>
      <c r="S232">
        <v>-999</v>
      </c>
      <c r="T232" s="6" t="s">
        <v>95</v>
      </c>
      <c r="U232" s="6" t="s">
        <v>96</v>
      </c>
      <c r="V232" s="6" t="s">
        <v>199</v>
      </c>
      <c r="W232" s="7" t="s">
        <v>65</v>
      </c>
      <c r="X232" s="6" t="s">
        <v>200</v>
      </c>
      <c r="Y232" s="6" t="s">
        <v>201</v>
      </c>
      <c r="Z232">
        <v>0</v>
      </c>
      <c r="AA232">
        <v>1</v>
      </c>
      <c r="AB232">
        <v>0.5</v>
      </c>
    </row>
    <row r="233" spans="1:28" x14ac:dyDescent="0.25">
      <c r="A233" s="4">
        <f t="shared" si="3"/>
        <v>45512</v>
      </c>
      <c r="B233">
        <v>2024</v>
      </c>
      <c r="C233">
        <v>8</v>
      </c>
      <c r="D233">
        <v>8</v>
      </c>
      <c r="E233" t="s">
        <v>30</v>
      </c>
      <c r="F233" t="s">
        <v>29</v>
      </c>
      <c r="G233" t="s">
        <v>31</v>
      </c>
      <c r="J233" t="s">
        <v>32</v>
      </c>
      <c r="M233">
        <v>10</v>
      </c>
      <c r="N233" s="5" t="s">
        <v>125</v>
      </c>
      <c r="O233" s="5">
        <v>1</v>
      </c>
      <c r="P233" s="6">
        <v>1</v>
      </c>
      <c r="Q233" s="9" t="s">
        <v>120</v>
      </c>
      <c r="R233" s="10" t="s">
        <v>94</v>
      </c>
      <c r="S233">
        <v>-999</v>
      </c>
      <c r="T233" s="6" t="s">
        <v>95</v>
      </c>
      <c r="U233" s="6" t="s">
        <v>96</v>
      </c>
      <c r="V233" s="6" t="s">
        <v>199</v>
      </c>
      <c r="W233" s="7" t="s">
        <v>65</v>
      </c>
      <c r="X233" s="6" t="s">
        <v>200</v>
      </c>
      <c r="Y233" s="6" t="s">
        <v>201</v>
      </c>
      <c r="Z233">
        <v>0</v>
      </c>
      <c r="AA233">
        <v>1</v>
      </c>
      <c r="AB233">
        <v>0.5</v>
      </c>
    </row>
    <row r="234" spans="1:28" x14ac:dyDescent="0.25">
      <c r="A234" s="4">
        <f t="shared" si="3"/>
        <v>45512</v>
      </c>
      <c r="B234">
        <v>2024</v>
      </c>
      <c r="C234">
        <v>8</v>
      </c>
      <c r="D234">
        <v>8</v>
      </c>
      <c r="E234" t="s">
        <v>30</v>
      </c>
      <c r="F234" t="s">
        <v>29</v>
      </c>
      <c r="G234" t="s">
        <v>53</v>
      </c>
      <c r="J234" t="s">
        <v>32</v>
      </c>
      <c r="M234">
        <v>23</v>
      </c>
      <c r="N234" s="5" t="s">
        <v>125</v>
      </c>
      <c r="O234" s="5">
        <v>1</v>
      </c>
      <c r="P234" s="6">
        <v>1</v>
      </c>
      <c r="Q234" s="9" t="s">
        <v>120</v>
      </c>
      <c r="R234" s="10" t="s">
        <v>94</v>
      </c>
      <c r="S234">
        <v>-999</v>
      </c>
      <c r="T234" s="6" t="s">
        <v>95</v>
      </c>
      <c r="U234" s="6" t="s">
        <v>96</v>
      </c>
      <c r="V234" s="6" t="s">
        <v>199</v>
      </c>
      <c r="W234" s="7" t="s">
        <v>65</v>
      </c>
      <c r="X234" s="6" t="s">
        <v>200</v>
      </c>
      <c r="Y234" s="6" t="s">
        <v>201</v>
      </c>
      <c r="Z234">
        <v>0</v>
      </c>
      <c r="AA234">
        <v>1</v>
      </c>
      <c r="AB234">
        <v>0.5</v>
      </c>
    </row>
    <row r="235" spans="1:28" x14ac:dyDescent="0.25">
      <c r="A235" s="4">
        <f t="shared" si="3"/>
        <v>45512</v>
      </c>
      <c r="B235">
        <v>2024</v>
      </c>
      <c r="C235">
        <v>8</v>
      </c>
      <c r="D235">
        <v>8</v>
      </c>
      <c r="E235" t="s">
        <v>30</v>
      </c>
      <c r="F235" t="s">
        <v>29</v>
      </c>
      <c r="G235" t="s">
        <v>53</v>
      </c>
      <c r="J235" t="s">
        <v>32</v>
      </c>
      <c r="M235">
        <v>25</v>
      </c>
      <c r="N235" s="5" t="s">
        <v>125</v>
      </c>
      <c r="O235" s="5">
        <v>1</v>
      </c>
      <c r="P235" s="6">
        <v>1</v>
      </c>
      <c r="Q235" s="9" t="s">
        <v>120</v>
      </c>
      <c r="R235" s="10" t="s">
        <v>94</v>
      </c>
      <c r="S235">
        <v>-999</v>
      </c>
      <c r="T235" s="6" t="s">
        <v>95</v>
      </c>
      <c r="U235" s="6" t="s">
        <v>96</v>
      </c>
      <c r="V235" s="6" t="s">
        <v>199</v>
      </c>
      <c r="W235" s="7" t="s">
        <v>65</v>
      </c>
      <c r="X235" s="6" t="s">
        <v>200</v>
      </c>
      <c r="Y235" s="6" t="s">
        <v>201</v>
      </c>
      <c r="Z235">
        <v>0</v>
      </c>
      <c r="AA235">
        <v>1</v>
      </c>
      <c r="AB235">
        <v>0.5</v>
      </c>
    </row>
    <row r="236" spans="1:28" x14ac:dyDescent="0.25">
      <c r="A236" s="4">
        <f t="shared" si="3"/>
        <v>45516</v>
      </c>
      <c r="B236">
        <v>2024</v>
      </c>
      <c r="C236">
        <v>8</v>
      </c>
      <c r="D236">
        <v>12</v>
      </c>
      <c r="E236" t="s">
        <v>30</v>
      </c>
      <c r="F236" t="s">
        <v>87</v>
      </c>
      <c r="G236" t="s">
        <v>31</v>
      </c>
      <c r="J236" t="s">
        <v>32</v>
      </c>
      <c r="M236">
        <v>33</v>
      </c>
      <c r="N236" s="5" t="s">
        <v>125</v>
      </c>
      <c r="O236" s="5">
        <v>1</v>
      </c>
      <c r="P236" s="6">
        <v>1</v>
      </c>
      <c r="Q236" s="9" t="s">
        <v>120</v>
      </c>
      <c r="R236" s="10" t="s">
        <v>94</v>
      </c>
      <c r="S236">
        <v>-999</v>
      </c>
      <c r="T236" s="6" t="s">
        <v>95</v>
      </c>
      <c r="U236" s="6" t="s">
        <v>96</v>
      </c>
      <c r="V236" s="6" t="s">
        <v>199</v>
      </c>
      <c r="W236" s="7" t="s">
        <v>65</v>
      </c>
      <c r="X236" s="6" t="s">
        <v>200</v>
      </c>
      <c r="Y236" s="6" t="s">
        <v>201</v>
      </c>
      <c r="Z236">
        <v>0</v>
      </c>
      <c r="AA236">
        <v>1</v>
      </c>
      <c r="AB236">
        <v>0.5</v>
      </c>
    </row>
    <row r="237" spans="1:28" x14ac:dyDescent="0.25">
      <c r="A237" s="4">
        <f t="shared" si="3"/>
        <v>45516</v>
      </c>
      <c r="B237">
        <v>2024</v>
      </c>
      <c r="C237">
        <v>8</v>
      </c>
      <c r="D237">
        <v>12</v>
      </c>
      <c r="E237" t="s">
        <v>30</v>
      </c>
      <c r="F237" t="s">
        <v>87</v>
      </c>
      <c r="G237" t="s">
        <v>53</v>
      </c>
      <c r="J237" t="s">
        <v>32</v>
      </c>
      <c r="M237">
        <v>41</v>
      </c>
      <c r="N237" s="5" t="s">
        <v>125</v>
      </c>
      <c r="O237" s="5">
        <v>1</v>
      </c>
      <c r="P237" s="6">
        <v>1</v>
      </c>
      <c r="Q237" s="9" t="s">
        <v>120</v>
      </c>
      <c r="R237" s="10" t="s">
        <v>94</v>
      </c>
      <c r="S237">
        <v>-999</v>
      </c>
      <c r="T237" s="6" t="s">
        <v>95</v>
      </c>
      <c r="U237" s="6" t="s">
        <v>96</v>
      </c>
      <c r="V237" s="6" t="s">
        <v>199</v>
      </c>
      <c r="W237" s="7" t="s">
        <v>65</v>
      </c>
      <c r="X237" s="6" t="s">
        <v>200</v>
      </c>
      <c r="Y237" s="6" t="s">
        <v>201</v>
      </c>
      <c r="Z237">
        <v>0</v>
      </c>
      <c r="AA237">
        <v>1</v>
      </c>
      <c r="AB237">
        <v>0.5</v>
      </c>
    </row>
    <row r="238" spans="1:28" x14ac:dyDescent="0.25">
      <c r="A238" s="4">
        <f t="shared" si="3"/>
        <v>45516</v>
      </c>
      <c r="B238">
        <v>2024</v>
      </c>
      <c r="C238">
        <v>8</v>
      </c>
      <c r="D238">
        <v>12</v>
      </c>
      <c r="E238" t="s">
        <v>30</v>
      </c>
      <c r="F238" t="s">
        <v>87</v>
      </c>
      <c r="G238" t="s">
        <v>53</v>
      </c>
      <c r="J238" t="s">
        <v>32</v>
      </c>
      <c r="M238">
        <v>42</v>
      </c>
      <c r="N238" s="5" t="s">
        <v>125</v>
      </c>
      <c r="O238" s="5">
        <v>1</v>
      </c>
      <c r="P238" s="6">
        <v>1</v>
      </c>
      <c r="Q238" s="9" t="s">
        <v>120</v>
      </c>
      <c r="R238" s="10" t="s">
        <v>94</v>
      </c>
      <c r="S238">
        <v>-999</v>
      </c>
      <c r="T238" s="6" t="s">
        <v>95</v>
      </c>
      <c r="U238" s="6" t="s">
        <v>96</v>
      </c>
      <c r="V238" s="6" t="s">
        <v>199</v>
      </c>
      <c r="W238" s="7" t="s">
        <v>65</v>
      </c>
      <c r="X238" s="6" t="s">
        <v>200</v>
      </c>
      <c r="Y238" s="6" t="s">
        <v>201</v>
      </c>
      <c r="Z238">
        <v>0</v>
      </c>
      <c r="AA238">
        <v>1</v>
      </c>
      <c r="AB238">
        <v>0.5</v>
      </c>
    </row>
    <row r="239" spans="1:28" x14ac:dyDescent="0.25">
      <c r="A239" s="4">
        <f t="shared" si="3"/>
        <v>45516</v>
      </c>
      <c r="B239">
        <v>2024</v>
      </c>
      <c r="C239">
        <v>8</v>
      </c>
      <c r="D239">
        <v>12</v>
      </c>
      <c r="E239" t="s">
        <v>30</v>
      </c>
      <c r="F239" t="s">
        <v>87</v>
      </c>
      <c r="G239" t="s">
        <v>53</v>
      </c>
      <c r="J239" t="s">
        <v>32</v>
      </c>
      <c r="M239">
        <v>44</v>
      </c>
      <c r="N239" s="5" t="s">
        <v>125</v>
      </c>
      <c r="O239" s="5">
        <v>1</v>
      </c>
      <c r="P239" s="6">
        <v>1</v>
      </c>
      <c r="Q239" s="9" t="s">
        <v>120</v>
      </c>
      <c r="R239" s="10" t="s">
        <v>94</v>
      </c>
      <c r="S239">
        <v>-999</v>
      </c>
      <c r="T239" s="6" t="s">
        <v>95</v>
      </c>
      <c r="U239" s="6" t="s">
        <v>96</v>
      </c>
      <c r="V239" s="6" t="s">
        <v>199</v>
      </c>
      <c r="W239" s="7" t="s">
        <v>65</v>
      </c>
      <c r="X239" s="6" t="s">
        <v>200</v>
      </c>
      <c r="Y239" s="6" t="s">
        <v>201</v>
      </c>
      <c r="Z239">
        <v>0</v>
      </c>
      <c r="AA239">
        <v>1</v>
      </c>
      <c r="AB239">
        <v>0.5</v>
      </c>
    </row>
    <row r="240" spans="1:28" x14ac:dyDescent="0.25">
      <c r="A240" s="4">
        <f t="shared" si="3"/>
        <v>45516</v>
      </c>
      <c r="B240">
        <v>2024</v>
      </c>
      <c r="C240">
        <v>8</v>
      </c>
      <c r="D240">
        <v>12</v>
      </c>
      <c r="E240" t="s">
        <v>30</v>
      </c>
      <c r="F240" t="s">
        <v>87</v>
      </c>
      <c r="G240" t="s">
        <v>53</v>
      </c>
      <c r="J240" t="s">
        <v>32</v>
      </c>
      <c r="M240">
        <v>45</v>
      </c>
      <c r="N240" s="5" t="s">
        <v>125</v>
      </c>
      <c r="O240" s="5">
        <v>1</v>
      </c>
      <c r="P240" s="8">
        <v>1</v>
      </c>
      <c r="Q240" s="9" t="s">
        <v>120</v>
      </c>
      <c r="R240" s="10" t="s">
        <v>94</v>
      </c>
      <c r="S240">
        <v>-999</v>
      </c>
      <c r="T240" s="8" t="s">
        <v>95</v>
      </c>
      <c r="U240" s="8" t="s">
        <v>96</v>
      </c>
      <c r="V240" s="8" t="s">
        <v>199</v>
      </c>
      <c r="W240" s="7" t="s">
        <v>65</v>
      </c>
      <c r="X240" s="8" t="s">
        <v>200</v>
      </c>
      <c r="Y240" s="6" t="s">
        <v>201</v>
      </c>
      <c r="Z240">
        <v>0</v>
      </c>
      <c r="AA240">
        <v>1</v>
      </c>
      <c r="AB240">
        <v>0.5</v>
      </c>
    </row>
    <row r="241" spans="1:28" x14ac:dyDescent="0.25">
      <c r="A241" s="4">
        <f t="shared" si="3"/>
        <v>45512</v>
      </c>
      <c r="B241">
        <v>2024</v>
      </c>
      <c r="C241">
        <v>8</v>
      </c>
      <c r="D241">
        <v>8</v>
      </c>
      <c r="E241" t="s">
        <v>30</v>
      </c>
      <c r="F241" t="s">
        <v>29</v>
      </c>
      <c r="G241" t="s">
        <v>31</v>
      </c>
      <c r="J241" t="s">
        <v>32</v>
      </c>
      <c r="M241">
        <v>1</v>
      </c>
      <c r="N241">
        <v>-999</v>
      </c>
      <c r="O241">
        <v>-999</v>
      </c>
      <c r="P241" s="14">
        <v>-999</v>
      </c>
      <c r="Q241">
        <v>-999</v>
      </c>
      <c r="R241">
        <v>-999</v>
      </c>
      <c r="S241">
        <v>-999</v>
      </c>
      <c r="T241" s="14">
        <v>-999</v>
      </c>
      <c r="U241" s="14">
        <v>-999</v>
      </c>
      <c r="V241" s="14">
        <v>-999</v>
      </c>
      <c r="W241" s="7" t="s">
        <v>35</v>
      </c>
      <c r="X241" s="14">
        <v>-999</v>
      </c>
      <c r="Y241" t="s">
        <v>164</v>
      </c>
      <c r="Z241">
        <v>0</v>
      </c>
      <c r="AA241">
        <v>2</v>
      </c>
      <c r="AB241">
        <v>1.5</v>
      </c>
    </row>
    <row r="242" spans="1:28" x14ac:dyDescent="0.25">
      <c r="A242" s="4">
        <f t="shared" si="3"/>
        <v>45512</v>
      </c>
      <c r="B242">
        <v>2024</v>
      </c>
      <c r="C242">
        <v>8</v>
      </c>
      <c r="D242">
        <v>8</v>
      </c>
      <c r="E242" t="s">
        <v>30</v>
      </c>
      <c r="F242" t="s">
        <v>29</v>
      </c>
      <c r="G242" t="s">
        <v>31</v>
      </c>
      <c r="J242" t="s">
        <v>32</v>
      </c>
      <c r="M242">
        <v>3</v>
      </c>
      <c r="N242">
        <v>-999</v>
      </c>
      <c r="O242">
        <v>-999</v>
      </c>
      <c r="P242" s="14">
        <v>-999</v>
      </c>
      <c r="Q242">
        <v>-999</v>
      </c>
      <c r="R242">
        <v>-999</v>
      </c>
      <c r="S242">
        <v>-999</v>
      </c>
      <c r="T242" s="14">
        <v>-999</v>
      </c>
      <c r="U242" s="14">
        <v>-999</v>
      </c>
      <c r="V242" s="14">
        <v>-999</v>
      </c>
      <c r="W242" s="7" t="s">
        <v>35</v>
      </c>
      <c r="X242" s="14">
        <v>-999</v>
      </c>
      <c r="Y242" t="s">
        <v>164</v>
      </c>
      <c r="Z242">
        <v>0</v>
      </c>
      <c r="AA242">
        <v>4</v>
      </c>
      <c r="AB242">
        <v>10.5</v>
      </c>
    </row>
    <row r="243" spans="1:28" x14ac:dyDescent="0.25">
      <c r="A243" s="4">
        <f t="shared" si="3"/>
        <v>45512</v>
      </c>
      <c r="B243">
        <v>2024</v>
      </c>
      <c r="C243">
        <v>8</v>
      </c>
      <c r="D243">
        <v>8</v>
      </c>
      <c r="E243" t="s">
        <v>30</v>
      </c>
      <c r="F243" t="s">
        <v>29</v>
      </c>
      <c r="G243" t="s">
        <v>31</v>
      </c>
      <c r="J243" t="s">
        <v>32</v>
      </c>
      <c r="M243">
        <v>4</v>
      </c>
      <c r="N243">
        <v>-999</v>
      </c>
      <c r="O243">
        <v>-999</v>
      </c>
      <c r="P243" s="14">
        <v>-999</v>
      </c>
      <c r="Q243">
        <v>-999</v>
      </c>
      <c r="R243">
        <v>-999</v>
      </c>
      <c r="S243">
        <v>-999</v>
      </c>
      <c r="T243" s="14">
        <v>-999</v>
      </c>
      <c r="U243" s="14">
        <v>-999</v>
      </c>
      <c r="V243" s="14">
        <v>-999</v>
      </c>
      <c r="W243" s="7" t="s">
        <v>35</v>
      </c>
      <c r="X243" s="14">
        <v>-999</v>
      </c>
      <c r="Y243" t="s">
        <v>164</v>
      </c>
      <c r="Z243">
        <v>0</v>
      </c>
      <c r="AA243">
        <v>7</v>
      </c>
      <c r="AB243">
        <v>63</v>
      </c>
    </row>
    <row r="244" spans="1:28" x14ac:dyDescent="0.25">
      <c r="A244" s="4">
        <f t="shared" si="3"/>
        <v>45512</v>
      </c>
      <c r="B244">
        <v>2024</v>
      </c>
      <c r="C244">
        <v>8</v>
      </c>
      <c r="D244">
        <v>8</v>
      </c>
      <c r="E244" t="s">
        <v>30</v>
      </c>
      <c r="F244" t="s">
        <v>29</v>
      </c>
      <c r="G244" t="s">
        <v>31</v>
      </c>
      <c r="J244" t="s">
        <v>32</v>
      </c>
      <c r="M244">
        <v>5</v>
      </c>
      <c r="N244">
        <v>-999</v>
      </c>
      <c r="O244">
        <v>-999</v>
      </c>
      <c r="P244" s="14">
        <v>-999</v>
      </c>
      <c r="Q244">
        <v>-999</v>
      </c>
      <c r="R244">
        <v>-999</v>
      </c>
      <c r="S244">
        <v>-999</v>
      </c>
      <c r="T244" s="14">
        <v>-999</v>
      </c>
      <c r="U244" s="14">
        <v>-999</v>
      </c>
      <c r="V244" s="14">
        <v>-999</v>
      </c>
      <c r="W244" s="7" t="s">
        <v>35</v>
      </c>
      <c r="X244" s="14">
        <v>-999</v>
      </c>
      <c r="Y244" t="s">
        <v>164</v>
      </c>
      <c r="Z244">
        <v>0</v>
      </c>
      <c r="AA244">
        <v>2</v>
      </c>
      <c r="AB244">
        <v>1.5</v>
      </c>
    </row>
    <row r="245" spans="1:28" x14ac:dyDescent="0.25">
      <c r="A245" s="4">
        <f t="shared" si="3"/>
        <v>45512</v>
      </c>
      <c r="B245">
        <v>2024</v>
      </c>
      <c r="C245">
        <v>8</v>
      </c>
      <c r="D245">
        <v>8</v>
      </c>
      <c r="E245" t="s">
        <v>30</v>
      </c>
      <c r="F245" t="s">
        <v>29</v>
      </c>
      <c r="G245" t="s">
        <v>31</v>
      </c>
      <c r="J245" t="s">
        <v>32</v>
      </c>
      <c r="M245">
        <v>8</v>
      </c>
      <c r="N245">
        <v>-999</v>
      </c>
      <c r="O245">
        <v>-999</v>
      </c>
      <c r="P245" s="14">
        <v>-999</v>
      </c>
      <c r="Q245">
        <v>-999</v>
      </c>
      <c r="R245">
        <v>-999</v>
      </c>
      <c r="S245">
        <v>-999</v>
      </c>
      <c r="T245" s="14">
        <v>-999</v>
      </c>
      <c r="U245" s="14">
        <v>-999</v>
      </c>
      <c r="V245" s="14">
        <v>-999</v>
      </c>
      <c r="W245" s="7" t="s">
        <v>35</v>
      </c>
      <c r="X245" s="14">
        <v>-999</v>
      </c>
      <c r="Y245" t="s">
        <v>164</v>
      </c>
      <c r="Z245">
        <v>0</v>
      </c>
      <c r="AA245">
        <v>2</v>
      </c>
      <c r="AB245">
        <v>1.5</v>
      </c>
    </row>
    <row r="246" spans="1:28" x14ac:dyDescent="0.25">
      <c r="A246" s="4">
        <f t="shared" si="3"/>
        <v>45512</v>
      </c>
      <c r="B246">
        <v>2024</v>
      </c>
      <c r="C246">
        <v>8</v>
      </c>
      <c r="D246">
        <v>8</v>
      </c>
      <c r="E246" t="s">
        <v>30</v>
      </c>
      <c r="F246" t="s">
        <v>29</v>
      </c>
      <c r="G246" t="s">
        <v>31</v>
      </c>
      <c r="J246" t="s">
        <v>32</v>
      </c>
      <c r="M246">
        <v>9</v>
      </c>
      <c r="N246">
        <v>-999</v>
      </c>
      <c r="O246">
        <v>-999</v>
      </c>
      <c r="P246" s="14">
        <v>-999</v>
      </c>
      <c r="Q246">
        <v>-999</v>
      </c>
      <c r="R246">
        <v>-999</v>
      </c>
      <c r="S246">
        <v>-999</v>
      </c>
      <c r="T246" s="14">
        <v>-999</v>
      </c>
      <c r="U246" s="14">
        <v>-999</v>
      </c>
      <c r="V246" s="14">
        <v>-999</v>
      </c>
      <c r="W246" s="7" t="s">
        <v>35</v>
      </c>
      <c r="X246" s="14">
        <v>-999</v>
      </c>
      <c r="Y246" t="s">
        <v>164</v>
      </c>
      <c r="Z246">
        <v>0</v>
      </c>
      <c r="AA246">
        <v>6</v>
      </c>
      <c r="AB246">
        <v>37</v>
      </c>
    </row>
    <row r="247" spans="1:28" x14ac:dyDescent="0.25">
      <c r="A247" s="4">
        <f t="shared" si="3"/>
        <v>45512</v>
      </c>
      <c r="B247">
        <v>2024</v>
      </c>
      <c r="C247">
        <v>8</v>
      </c>
      <c r="D247">
        <v>8</v>
      </c>
      <c r="E247" t="s">
        <v>30</v>
      </c>
      <c r="F247" t="s">
        <v>29</v>
      </c>
      <c r="G247" t="s">
        <v>31</v>
      </c>
      <c r="J247" t="s">
        <v>32</v>
      </c>
      <c r="M247">
        <v>13</v>
      </c>
      <c r="N247">
        <v>-999</v>
      </c>
      <c r="O247">
        <v>-999</v>
      </c>
      <c r="P247">
        <v>-999</v>
      </c>
      <c r="Q247">
        <v>-999</v>
      </c>
      <c r="R247">
        <v>-999</v>
      </c>
      <c r="S247">
        <v>-999</v>
      </c>
      <c r="T247" s="28">
        <v>-999</v>
      </c>
      <c r="U247">
        <v>-999</v>
      </c>
      <c r="V247" s="14">
        <v>-999</v>
      </c>
      <c r="W247" s="7" t="s">
        <v>35</v>
      </c>
      <c r="X247">
        <v>-999</v>
      </c>
      <c r="Y247" t="s">
        <v>164</v>
      </c>
      <c r="Z247">
        <v>0</v>
      </c>
      <c r="AA247">
        <v>2</v>
      </c>
      <c r="AB247">
        <v>1.5</v>
      </c>
    </row>
    <row r="248" spans="1:28" x14ac:dyDescent="0.25">
      <c r="A248" s="4">
        <f t="shared" si="3"/>
        <v>45512</v>
      </c>
      <c r="B248">
        <v>2024</v>
      </c>
      <c r="C248">
        <v>8</v>
      </c>
      <c r="D248">
        <v>8</v>
      </c>
      <c r="E248" t="s">
        <v>30</v>
      </c>
      <c r="F248" t="s">
        <v>29</v>
      </c>
      <c r="G248" t="s">
        <v>31</v>
      </c>
      <c r="J248" t="s">
        <v>32</v>
      </c>
      <c r="M248">
        <v>14</v>
      </c>
      <c r="N248">
        <v>-999</v>
      </c>
      <c r="O248">
        <v>-999</v>
      </c>
      <c r="P248">
        <v>-999</v>
      </c>
      <c r="Q248">
        <v>-999</v>
      </c>
      <c r="R248">
        <v>-999</v>
      </c>
      <c r="S248">
        <v>-999</v>
      </c>
      <c r="T248">
        <v>-999</v>
      </c>
      <c r="U248">
        <v>-999</v>
      </c>
      <c r="V248" s="28">
        <v>-999</v>
      </c>
      <c r="W248" s="7" t="s">
        <v>35</v>
      </c>
      <c r="X248" s="28">
        <v>-999</v>
      </c>
      <c r="Y248" t="s">
        <v>164</v>
      </c>
      <c r="Z248">
        <v>0</v>
      </c>
      <c r="AA248">
        <v>5</v>
      </c>
      <c r="AB248">
        <v>20.5</v>
      </c>
    </row>
    <row r="249" spans="1:28" x14ac:dyDescent="0.25">
      <c r="A249" s="4">
        <f t="shared" si="3"/>
        <v>45512</v>
      </c>
      <c r="B249">
        <v>2024</v>
      </c>
      <c r="C249">
        <v>8</v>
      </c>
      <c r="D249">
        <v>8</v>
      </c>
      <c r="E249" t="s">
        <v>30</v>
      </c>
      <c r="F249" t="s">
        <v>29</v>
      </c>
      <c r="G249" t="s">
        <v>31</v>
      </c>
      <c r="J249" t="s">
        <v>32</v>
      </c>
      <c r="M249">
        <v>15</v>
      </c>
      <c r="N249">
        <v>-999</v>
      </c>
      <c r="O249">
        <v>-999</v>
      </c>
      <c r="P249" s="14">
        <v>-999</v>
      </c>
      <c r="Q249">
        <v>-999</v>
      </c>
      <c r="R249">
        <v>-999</v>
      </c>
      <c r="S249">
        <v>-999</v>
      </c>
      <c r="T249" s="14">
        <v>-999</v>
      </c>
      <c r="U249" s="14">
        <v>-999</v>
      </c>
      <c r="V249" s="14">
        <v>-999</v>
      </c>
      <c r="W249" s="7" t="s">
        <v>35</v>
      </c>
      <c r="X249" s="14">
        <v>-999</v>
      </c>
      <c r="Y249" t="s">
        <v>164</v>
      </c>
      <c r="Z249">
        <v>0</v>
      </c>
      <c r="AA249">
        <v>1</v>
      </c>
      <c r="AB249">
        <v>0.5</v>
      </c>
    </row>
    <row r="250" spans="1:28" x14ac:dyDescent="0.25">
      <c r="A250" s="4">
        <f t="shared" si="3"/>
        <v>45512</v>
      </c>
      <c r="B250">
        <v>2024</v>
      </c>
      <c r="C250">
        <v>8</v>
      </c>
      <c r="D250">
        <v>8</v>
      </c>
      <c r="E250" t="s">
        <v>30</v>
      </c>
      <c r="F250" t="s">
        <v>29</v>
      </c>
      <c r="G250" t="s">
        <v>31</v>
      </c>
      <c r="J250" t="s">
        <v>32</v>
      </c>
      <c r="M250">
        <v>16</v>
      </c>
      <c r="N250">
        <v>-999</v>
      </c>
      <c r="O250">
        <v>-999</v>
      </c>
      <c r="P250" s="14">
        <v>-999</v>
      </c>
      <c r="Q250">
        <v>-999</v>
      </c>
      <c r="R250">
        <v>-999</v>
      </c>
      <c r="S250">
        <v>-999</v>
      </c>
      <c r="T250" s="14">
        <v>-999</v>
      </c>
      <c r="U250" s="14">
        <v>-999</v>
      </c>
      <c r="V250" s="14">
        <v>-999</v>
      </c>
      <c r="W250" s="7" t="s">
        <v>35</v>
      </c>
      <c r="X250" s="14">
        <v>-999</v>
      </c>
      <c r="Y250" t="s">
        <v>164</v>
      </c>
      <c r="Z250">
        <v>0</v>
      </c>
      <c r="AA250">
        <v>3</v>
      </c>
      <c r="AB250">
        <v>4</v>
      </c>
    </row>
    <row r="251" spans="1:28" x14ac:dyDescent="0.25">
      <c r="A251" s="4">
        <f t="shared" si="3"/>
        <v>45512</v>
      </c>
      <c r="B251">
        <v>2024</v>
      </c>
      <c r="C251">
        <v>8</v>
      </c>
      <c r="D251">
        <v>8</v>
      </c>
      <c r="E251" t="s">
        <v>30</v>
      </c>
      <c r="F251" t="s">
        <v>29</v>
      </c>
      <c r="G251" t="s">
        <v>31</v>
      </c>
      <c r="J251" t="s">
        <v>32</v>
      </c>
      <c r="M251">
        <v>18</v>
      </c>
      <c r="N251">
        <v>-999</v>
      </c>
      <c r="O251">
        <v>-999</v>
      </c>
      <c r="P251" s="14">
        <v>-999</v>
      </c>
      <c r="Q251">
        <v>-999</v>
      </c>
      <c r="R251">
        <v>-999</v>
      </c>
      <c r="S251">
        <v>-999</v>
      </c>
      <c r="T251" s="14">
        <v>-999</v>
      </c>
      <c r="U251" s="14">
        <v>-999</v>
      </c>
      <c r="V251" s="14">
        <v>-999</v>
      </c>
      <c r="W251" s="7" t="s">
        <v>35</v>
      </c>
      <c r="X251" s="14">
        <v>-999</v>
      </c>
      <c r="Y251" t="s">
        <v>164</v>
      </c>
      <c r="Z251">
        <v>0</v>
      </c>
      <c r="AA251">
        <v>1</v>
      </c>
      <c r="AB251">
        <v>0.5</v>
      </c>
    </row>
    <row r="252" spans="1:28" x14ac:dyDescent="0.25">
      <c r="A252" s="4">
        <f t="shared" si="3"/>
        <v>45512</v>
      </c>
      <c r="B252">
        <v>2024</v>
      </c>
      <c r="C252">
        <v>8</v>
      </c>
      <c r="D252">
        <v>8</v>
      </c>
      <c r="E252" t="s">
        <v>30</v>
      </c>
      <c r="F252" t="s">
        <v>29</v>
      </c>
      <c r="G252" t="s">
        <v>53</v>
      </c>
      <c r="J252" t="s">
        <v>32</v>
      </c>
      <c r="M252">
        <v>21</v>
      </c>
      <c r="N252">
        <v>-999</v>
      </c>
      <c r="O252">
        <v>-999</v>
      </c>
      <c r="P252" s="14">
        <v>-999</v>
      </c>
      <c r="Q252">
        <v>-999</v>
      </c>
      <c r="R252">
        <v>-999</v>
      </c>
      <c r="S252">
        <v>-999</v>
      </c>
      <c r="T252" s="14">
        <v>-999</v>
      </c>
      <c r="U252" s="14">
        <v>-999</v>
      </c>
      <c r="V252" s="14">
        <v>-999</v>
      </c>
      <c r="W252" s="7" t="s">
        <v>35</v>
      </c>
      <c r="X252" s="14">
        <v>-999</v>
      </c>
      <c r="Y252" t="s">
        <v>164</v>
      </c>
      <c r="Z252">
        <v>0</v>
      </c>
      <c r="AA252">
        <v>1</v>
      </c>
      <c r="AB252">
        <v>0.5</v>
      </c>
    </row>
    <row r="253" spans="1:28" x14ac:dyDescent="0.25">
      <c r="A253" s="4">
        <f t="shared" si="3"/>
        <v>45512</v>
      </c>
      <c r="B253">
        <v>2024</v>
      </c>
      <c r="C253">
        <v>8</v>
      </c>
      <c r="D253">
        <v>8</v>
      </c>
      <c r="E253" t="s">
        <v>30</v>
      </c>
      <c r="F253" t="s">
        <v>29</v>
      </c>
      <c r="G253" t="s">
        <v>53</v>
      </c>
      <c r="J253" t="s">
        <v>32</v>
      </c>
      <c r="M253">
        <v>22</v>
      </c>
      <c r="N253">
        <v>-999</v>
      </c>
      <c r="O253">
        <v>-999</v>
      </c>
      <c r="P253" s="14">
        <v>-999</v>
      </c>
      <c r="Q253">
        <v>-999</v>
      </c>
      <c r="R253">
        <v>-999</v>
      </c>
      <c r="S253">
        <v>-999</v>
      </c>
      <c r="T253" s="14">
        <v>-999</v>
      </c>
      <c r="U253" s="14">
        <v>-999</v>
      </c>
      <c r="V253" s="14">
        <v>-999</v>
      </c>
      <c r="W253" s="7" t="s">
        <v>35</v>
      </c>
      <c r="X253" s="14">
        <v>-999</v>
      </c>
      <c r="Y253" t="s">
        <v>164</v>
      </c>
      <c r="Z253">
        <v>0</v>
      </c>
      <c r="AA253">
        <v>1</v>
      </c>
      <c r="AB253">
        <v>0.5</v>
      </c>
    </row>
    <row r="254" spans="1:28" x14ac:dyDescent="0.25">
      <c r="A254" s="4">
        <f t="shared" si="3"/>
        <v>45512</v>
      </c>
      <c r="B254">
        <v>2024</v>
      </c>
      <c r="C254">
        <v>8</v>
      </c>
      <c r="D254">
        <v>8</v>
      </c>
      <c r="E254" t="s">
        <v>30</v>
      </c>
      <c r="F254" t="s">
        <v>29</v>
      </c>
      <c r="G254" t="s">
        <v>53</v>
      </c>
      <c r="J254" t="s">
        <v>32</v>
      </c>
      <c r="M254">
        <v>23</v>
      </c>
      <c r="N254">
        <v>-999</v>
      </c>
      <c r="O254">
        <v>-999</v>
      </c>
      <c r="P254" s="14">
        <v>-999</v>
      </c>
      <c r="Q254">
        <v>-999</v>
      </c>
      <c r="R254">
        <v>-999</v>
      </c>
      <c r="S254">
        <v>-999</v>
      </c>
      <c r="T254" s="14">
        <v>-999</v>
      </c>
      <c r="U254" s="14">
        <v>-999</v>
      </c>
      <c r="V254" s="14">
        <v>-999</v>
      </c>
      <c r="W254" s="7" t="s">
        <v>35</v>
      </c>
      <c r="X254" s="14">
        <v>-999</v>
      </c>
      <c r="Y254" t="s">
        <v>164</v>
      </c>
      <c r="Z254">
        <v>0</v>
      </c>
      <c r="AA254">
        <v>5</v>
      </c>
      <c r="AB254">
        <v>20.5</v>
      </c>
    </row>
    <row r="255" spans="1:28" x14ac:dyDescent="0.25">
      <c r="A255" s="4">
        <f t="shared" si="3"/>
        <v>45512</v>
      </c>
      <c r="B255">
        <v>2024</v>
      </c>
      <c r="C255">
        <v>8</v>
      </c>
      <c r="D255">
        <v>8</v>
      </c>
      <c r="E255" t="s">
        <v>30</v>
      </c>
      <c r="F255" t="s">
        <v>29</v>
      </c>
      <c r="G255" t="s">
        <v>53</v>
      </c>
      <c r="J255" t="s">
        <v>32</v>
      </c>
      <c r="M255">
        <v>25</v>
      </c>
      <c r="N255">
        <v>-999</v>
      </c>
      <c r="O255">
        <v>-999</v>
      </c>
      <c r="P255" s="14">
        <v>-999</v>
      </c>
      <c r="Q255">
        <v>-999</v>
      </c>
      <c r="R255">
        <v>-999</v>
      </c>
      <c r="S255">
        <v>-999</v>
      </c>
      <c r="T255" s="14">
        <v>-999</v>
      </c>
      <c r="U255" s="14">
        <v>-999</v>
      </c>
      <c r="V255" s="14">
        <v>-999</v>
      </c>
      <c r="W255" s="7" t="s">
        <v>35</v>
      </c>
      <c r="X255" s="14">
        <v>-999</v>
      </c>
      <c r="Y255" t="s">
        <v>164</v>
      </c>
      <c r="Z255">
        <v>0</v>
      </c>
      <c r="AA255">
        <v>6</v>
      </c>
      <c r="AB255">
        <v>37</v>
      </c>
    </row>
    <row r="256" spans="1:28" x14ac:dyDescent="0.25">
      <c r="A256" s="4">
        <f t="shared" si="3"/>
        <v>45516</v>
      </c>
      <c r="B256">
        <v>2024</v>
      </c>
      <c r="C256">
        <v>8</v>
      </c>
      <c r="D256">
        <v>12</v>
      </c>
      <c r="E256" t="s">
        <v>30</v>
      </c>
      <c r="F256" t="s">
        <v>87</v>
      </c>
      <c r="G256" t="s">
        <v>31</v>
      </c>
      <c r="J256" t="s">
        <v>32</v>
      </c>
      <c r="M256">
        <v>28</v>
      </c>
      <c r="N256">
        <v>-999</v>
      </c>
      <c r="O256">
        <v>-999</v>
      </c>
      <c r="P256" s="14">
        <v>-999</v>
      </c>
      <c r="Q256">
        <v>-999</v>
      </c>
      <c r="R256">
        <v>-999</v>
      </c>
      <c r="S256">
        <v>-999</v>
      </c>
      <c r="T256" s="14">
        <v>-999</v>
      </c>
      <c r="U256" s="14">
        <v>-999</v>
      </c>
      <c r="V256" s="14">
        <v>-999</v>
      </c>
      <c r="W256" s="7" t="s">
        <v>35</v>
      </c>
      <c r="X256" s="14">
        <v>-999</v>
      </c>
      <c r="Y256" t="s">
        <v>164</v>
      </c>
      <c r="Z256">
        <v>0</v>
      </c>
      <c r="AA256">
        <v>6</v>
      </c>
      <c r="AB256">
        <v>37</v>
      </c>
    </row>
    <row r="257" spans="1:28" x14ac:dyDescent="0.25">
      <c r="A257" s="4">
        <f t="shared" si="3"/>
        <v>45516</v>
      </c>
      <c r="B257">
        <v>2024</v>
      </c>
      <c r="C257">
        <v>8</v>
      </c>
      <c r="D257">
        <v>12</v>
      </c>
      <c r="E257" t="s">
        <v>30</v>
      </c>
      <c r="F257" t="s">
        <v>87</v>
      </c>
      <c r="G257" t="s">
        <v>31</v>
      </c>
      <c r="J257" t="s">
        <v>32</v>
      </c>
      <c r="M257">
        <v>29</v>
      </c>
      <c r="N257">
        <v>-999</v>
      </c>
      <c r="O257">
        <v>-999</v>
      </c>
      <c r="P257" s="14">
        <v>-999</v>
      </c>
      <c r="Q257">
        <v>-999</v>
      </c>
      <c r="R257">
        <v>-999</v>
      </c>
      <c r="S257">
        <v>-999</v>
      </c>
      <c r="T257" s="14">
        <v>-999</v>
      </c>
      <c r="U257" s="14">
        <v>-999</v>
      </c>
      <c r="V257" s="14">
        <v>-999</v>
      </c>
      <c r="W257" s="7" t="s">
        <v>35</v>
      </c>
      <c r="X257" s="14">
        <v>-999</v>
      </c>
      <c r="Y257" t="s">
        <v>164</v>
      </c>
      <c r="Z257">
        <v>0</v>
      </c>
      <c r="AA257">
        <v>6</v>
      </c>
      <c r="AB257">
        <v>37</v>
      </c>
    </row>
    <row r="258" spans="1:28" x14ac:dyDescent="0.25">
      <c r="A258" s="4">
        <f t="shared" ref="A258:A321" si="4">DATE(B258,C258,D258)</f>
        <v>45516</v>
      </c>
      <c r="B258">
        <v>2024</v>
      </c>
      <c r="C258">
        <v>8</v>
      </c>
      <c r="D258">
        <v>12</v>
      </c>
      <c r="E258" t="s">
        <v>30</v>
      </c>
      <c r="F258" t="s">
        <v>87</v>
      </c>
      <c r="G258" t="s">
        <v>31</v>
      </c>
      <c r="J258" t="s">
        <v>32</v>
      </c>
      <c r="M258">
        <v>31</v>
      </c>
      <c r="N258">
        <v>-999</v>
      </c>
      <c r="O258">
        <v>-999</v>
      </c>
      <c r="P258" s="14">
        <v>-999</v>
      </c>
      <c r="Q258">
        <v>-999</v>
      </c>
      <c r="R258">
        <v>-999</v>
      </c>
      <c r="S258">
        <v>-999</v>
      </c>
      <c r="T258" s="14">
        <v>-999</v>
      </c>
      <c r="U258" s="14">
        <v>-999</v>
      </c>
      <c r="V258" s="14">
        <v>-999</v>
      </c>
      <c r="W258" s="7" t="s">
        <v>35</v>
      </c>
      <c r="X258" s="14">
        <v>-999</v>
      </c>
      <c r="Y258" t="s">
        <v>164</v>
      </c>
      <c r="Z258">
        <v>0</v>
      </c>
      <c r="AA258">
        <v>8</v>
      </c>
      <c r="AB258">
        <v>88</v>
      </c>
    </row>
    <row r="259" spans="1:28" x14ac:dyDescent="0.25">
      <c r="A259" s="4">
        <f t="shared" si="4"/>
        <v>45516</v>
      </c>
      <c r="B259">
        <v>2024</v>
      </c>
      <c r="C259">
        <v>8</v>
      </c>
      <c r="D259">
        <v>12</v>
      </c>
      <c r="E259" t="s">
        <v>30</v>
      </c>
      <c r="F259" t="s">
        <v>87</v>
      </c>
      <c r="G259" t="s">
        <v>31</v>
      </c>
      <c r="J259" t="s">
        <v>32</v>
      </c>
      <c r="M259">
        <v>32</v>
      </c>
      <c r="N259">
        <v>-999</v>
      </c>
      <c r="O259">
        <v>-999</v>
      </c>
      <c r="P259" s="14">
        <v>-999</v>
      </c>
      <c r="Q259">
        <v>-999</v>
      </c>
      <c r="R259">
        <v>-999</v>
      </c>
      <c r="S259">
        <v>-999</v>
      </c>
      <c r="T259" s="14">
        <v>-999</v>
      </c>
      <c r="U259" s="14">
        <v>-999</v>
      </c>
      <c r="V259" s="14">
        <v>-999</v>
      </c>
      <c r="W259" s="7" t="s">
        <v>35</v>
      </c>
      <c r="X259" s="14">
        <v>-999</v>
      </c>
      <c r="Y259" t="s">
        <v>164</v>
      </c>
      <c r="Z259">
        <v>0</v>
      </c>
      <c r="AA259">
        <v>7</v>
      </c>
      <c r="AB259">
        <v>63</v>
      </c>
    </row>
    <row r="260" spans="1:28" x14ac:dyDescent="0.25">
      <c r="A260" s="4">
        <f t="shared" si="4"/>
        <v>45516</v>
      </c>
      <c r="B260">
        <v>2024</v>
      </c>
      <c r="C260">
        <v>8</v>
      </c>
      <c r="D260">
        <v>12</v>
      </c>
      <c r="E260" t="s">
        <v>30</v>
      </c>
      <c r="F260" t="s">
        <v>87</v>
      </c>
      <c r="G260" t="s">
        <v>31</v>
      </c>
      <c r="J260" t="s">
        <v>32</v>
      </c>
      <c r="M260">
        <v>33</v>
      </c>
      <c r="N260">
        <v>-999</v>
      </c>
      <c r="O260">
        <v>-999</v>
      </c>
      <c r="P260" s="14">
        <v>-999</v>
      </c>
      <c r="Q260">
        <v>-999</v>
      </c>
      <c r="R260">
        <v>-999</v>
      </c>
      <c r="S260">
        <v>-999</v>
      </c>
      <c r="T260" s="14">
        <v>-999</v>
      </c>
      <c r="U260" s="14">
        <v>-999</v>
      </c>
      <c r="V260" s="14">
        <v>-999</v>
      </c>
      <c r="W260" s="7" t="s">
        <v>35</v>
      </c>
      <c r="X260" s="14">
        <v>-999</v>
      </c>
      <c r="Y260" t="s">
        <v>164</v>
      </c>
      <c r="Z260">
        <v>0</v>
      </c>
      <c r="AA260">
        <v>4</v>
      </c>
      <c r="AB260">
        <v>10.5</v>
      </c>
    </row>
    <row r="261" spans="1:28" x14ac:dyDescent="0.25">
      <c r="A261" s="4">
        <f t="shared" si="4"/>
        <v>45516</v>
      </c>
      <c r="B261">
        <v>2024</v>
      </c>
      <c r="C261">
        <v>8</v>
      </c>
      <c r="D261">
        <v>12</v>
      </c>
      <c r="E261" t="s">
        <v>30</v>
      </c>
      <c r="F261" t="s">
        <v>87</v>
      </c>
      <c r="G261" t="s">
        <v>31</v>
      </c>
      <c r="J261" t="s">
        <v>32</v>
      </c>
      <c r="M261">
        <v>34</v>
      </c>
      <c r="N261">
        <v>-999</v>
      </c>
      <c r="O261">
        <v>-999</v>
      </c>
      <c r="P261" s="14">
        <v>-999</v>
      </c>
      <c r="Q261">
        <v>-999</v>
      </c>
      <c r="R261">
        <v>-999</v>
      </c>
      <c r="S261">
        <v>-999</v>
      </c>
      <c r="T261" s="14">
        <v>-999</v>
      </c>
      <c r="U261" s="14">
        <v>-999</v>
      </c>
      <c r="V261" s="14">
        <v>-999</v>
      </c>
      <c r="W261" s="7" t="s">
        <v>35</v>
      </c>
      <c r="X261" s="14">
        <v>-999</v>
      </c>
      <c r="Y261" t="s">
        <v>164</v>
      </c>
      <c r="Z261">
        <v>0</v>
      </c>
      <c r="AA261">
        <v>6</v>
      </c>
      <c r="AB261">
        <v>37</v>
      </c>
    </row>
    <row r="262" spans="1:28" x14ac:dyDescent="0.25">
      <c r="A262" s="4">
        <f t="shared" si="4"/>
        <v>45516</v>
      </c>
      <c r="B262">
        <v>2024</v>
      </c>
      <c r="C262">
        <v>8</v>
      </c>
      <c r="D262">
        <v>12</v>
      </c>
      <c r="E262" t="s">
        <v>30</v>
      </c>
      <c r="F262" t="s">
        <v>87</v>
      </c>
      <c r="G262" t="s">
        <v>53</v>
      </c>
      <c r="J262" t="s">
        <v>32</v>
      </c>
      <c r="M262">
        <v>37</v>
      </c>
      <c r="N262">
        <v>-999</v>
      </c>
      <c r="O262">
        <v>-999</v>
      </c>
      <c r="P262" s="14">
        <v>-999</v>
      </c>
      <c r="Q262">
        <v>-999</v>
      </c>
      <c r="R262">
        <v>-999</v>
      </c>
      <c r="S262">
        <v>-999</v>
      </c>
      <c r="T262" s="14">
        <v>-999</v>
      </c>
      <c r="U262" s="14">
        <v>-999</v>
      </c>
      <c r="V262" s="14">
        <v>-999</v>
      </c>
      <c r="W262" s="7" t="s">
        <v>35</v>
      </c>
      <c r="X262" s="14">
        <v>-999</v>
      </c>
      <c r="Y262" t="s">
        <v>164</v>
      </c>
      <c r="Z262">
        <v>0</v>
      </c>
      <c r="AA262">
        <v>3</v>
      </c>
      <c r="AB262">
        <v>4</v>
      </c>
    </row>
    <row r="263" spans="1:28" x14ac:dyDescent="0.25">
      <c r="A263" s="4">
        <f t="shared" si="4"/>
        <v>45516</v>
      </c>
      <c r="B263">
        <v>2024</v>
      </c>
      <c r="C263">
        <v>8</v>
      </c>
      <c r="D263">
        <v>12</v>
      </c>
      <c r="E263" t="s">
        <v>30</v>
      </c>
      <c r="F263" t="s">
        <v>87</v>
      </c>
      <c r="G263" t="s">
        <v>53</v>
      </c>
      <c r="J263" t="s">
        <v>32</v>
      </c>
      <c r="M263">
        <v>38</v>
      </c>
      <c r="N263">
        <v>-999</v>
      </c>
      <c r="O263">
        <v>-999</v>
      </c>
      <c r="P263" s="14">
        <v>-999</v>
      </c>
      <c r="Q263">
        <v>-999</v>
      </c>
      <c r="R263">
        <v>-999</v>
      </c>
      <c r="S263">
        <v>-999</v>
      </c>
      <c r="T263" s="14">
        <v>-999</v>
      </c>
      <c r="U263" s="14">
        <v>-999</v>
      </c>
      <c r="V263" s="14">
        <v>-999</v>
      </c>
      <c r="W263" s="7" t="s">
        <v>35</v>
      </c>
      <c r="X263" s="14">
        <v>-999</v>
      </c>
      <c r="Y263" t="s">
        <v>164</v>
      </c>
      <c r="Z263">
        <v>0</v>
      </c>
      <c r="AA263">
        <v>3</v>
      </c>
      <c r="AB263">
        <v>4</v>
      </c>
    </row>
    <row r="264" spans="1:28" x14ac:dyDescent="0.25">
      <c r="A264" s="4">
        <f t="shared" si="4"/>
        <v>45516</v>
      </c>
      <c r="B264">
        <v>2024</v>
      </c>
      <c r="C264">
        <v>8</v>
      </c>
      <c r="D264">
        <v>12</v>
      </c>
      <c r="E264" t="s">
        <v>30</v>
      </c>
      <c r="F264" t="s">
        <v>87</v>
      </c>
      <c r="G264" t="s">
        <v>53</v>
      </c>
      <c r="J264" t="s">
        <v>32</v>
      </c>
      <c r="M264">
        <v>40</v>
      </c>
      <c r="N264">
        <v>-999</v>
      </c>
      <c r="O264">
        <v>-999</v>
      </c>
      <c r="P264" s="14">
        <v>-999</v>
      </c>
      <c r="Q264">
        <v>-999</v>
      </c>
      <c r="R264">
        <v>-999</v>
      </c>
      <c r="S264">
        <v>-999</v>
      </c>
      <c r="T264" s="14">
        <v>-999</v>
      </c>
      <c r="U264" s="14">
        <v>-999</v>
      </c>
      <c r="V264" s="14">
        <v>-999</v>
      </c>
      <c r="W264" s="7" t="s">
        <v>35</v>
      </c>
      <c r="X264" s="14">
        <v>-999</v>
      </c>
      <c r="Y264" t="s">
        <v>164</v>
      </c>
      <c r="Z264">
        <v>0</v>
      </c>
      <c r="AA264">
        <v>5</v>
      </c>
      <c r="AB264">
        <v>20.5</v>
      </c>
    </row>
    <row r="265" spans="1:28" x14ac:dyDescent="0.25">
      <c r="A265" s="4">
        <f t="shared" si="4"/>
        <v>45516</v>
      </c>
      <c r="B265">
        <v>2024</v>
      </c>
      <c r="C265">
        <v>8</v>
      </c>
      <c r="D265">
        <v>12</v>
      </c>
      <c r="E265" t="s">
        <v>30</v>
      </c>
      <c r="F265" t="s">
        <v>87</v>
      </c>
      <c r="G265" t="s">
        <v>53</v>
      </c>
      <c r="J265" t="s">
        <v>32</v>
      </c>
      <c r="M265">
        <v>41</v>
      </c>
      <c r="N265">
        <v>-999</v>
      </c>
      <c r="O265">
        <v>-999</v>
      </c>
      <c r="P265" s="14">
        <v>-999</v>
      </c>
      <c r="Q265">
        <v>-999</v>
      </c>
      <c r="R265">
        <v>-999</v>
      </c>
      <c r="S265">
        <v>-999</v>
      </c>
      <c r="T265" s="14">
        <v>-999</v>
      </c>
      <c r="U265" s="14">
        <v>-999</v>
      </c>
      <c r="V265" s="14">
        <v>-999</v>
      </c>
      <c r="W265" s="7" t="s">
        <v>35</v>
      </c>
      <c r="X265" s="14">
        <v>-999</v>
      </c>
      <c r="Y265" t="s">
        <v>164</v>
      </c>
      <c r="Z265">
        <v>0</v>
      </c>
      <c r="AA265">
        <v>3</v>
      </c>
      <c r="AB265">
        <v>4</v>
      </c>
    </row>
    <row r="266" spans="1:28" x14ac:dyDescent="0.25">
      <c r="A266" s="4">
        <f t="shared" si="4"/>
        <v>45516</v>
      </c>
      <c r="B266">
        <v>2024</v>
      </c>
      <c r="C266">
        <v>8</v>
      </c>
      <c r="D266">
        <v>12</v>
      </c>
      <c r="E266" t="s">
        <v>30</v>
      </c>
      <c r="F266" t="s">
        <v>87</v>
      </c>
      <c r="G266" t="s">
        <v>53</v>
      </c>
      <c r="J266" t="s">
        <v>32</v>
      </c>
      <c r="M266">
        <v>42</v>
      </c>
      <c r="N266">
        <v>-999</v>
      </c>
      <c r="O266">
        <v>-999</v>
      </c>
      <c r="P266" s="14">
        <v>-999</v>
      </c>
      <c r="Q266">
        <v>-999</v>
      </c>
      <c r="R266">
        <v>-999</v>
      </c>
      <c r="S266">
        <v>-999</v>
      </c>
      <c r="T266" s="14">
        <v>-999</v>
      </c>
      <c r="U266" s="14">
        <v>-999</v>
      </c>
      <c r="V266" s="14">
        <v>-999</v>
      </c>
      <c r="W266" s="7" t="s">
        <v>35</v>
      </c>
      <c r="X266" s="14">
        <v>-999</v>
      </c>
      <c r="Y266" t="s">
        <v>164</v>
      </c>
      <c r="Z266">
        <v>0</v>
      </c>
      <c r="AA266">
        <v>3</v>
      </c>
      <c r="AB266">
        <v>4</v>
      </c>
    </row>
    <row r="267" spans="1:28" x14ac:dyDescent="0.25">
      <c r="A267" s="4">
        <f t="shared" si="4"/>
        <v>45516</v>
      </c>
      <c r="B267">
        <v>2024</v>
      </c>
      <c r="C267">
        <v>8</v>
      </c>
      <c r="D267">
        <v>12</v>
      </c>
      <c r="E267" t="s">
        <v>30</v>
      </c>
      <c r="F267" t="s">
        <v>87</v>
      </c>
      <c r="G267" t="s">
        <v>53</v>
      </c>
      <c r="J267" t="s">
        <v>32</v>
      </c>
      <c r="M267">
        <v>43</v>
      </c>
      <c r="N267">
        <v>-999</v>
      </c>
      <c r="O267">
        <v>-999</v>
      </c>
      <c r="P267" s="14">
        <v>-999</v>
      </c>
      <c r="Q267">
        <v>-999</v>
      </c>
      <c r="R267">
        <v>-999</v>
      </c>
      <c r="S267">
        <v>-999</v>
      </c>
      <c r="T267" s="14">
        <v>-999</v>
      </c>
      <c r="U267" s="14">
        <v>-999</v>
      </c>
      <c r="V267" s="14">
        <v>-999</v>
      </c>
      <c r="W267" s="7" t="s">
        <v>35</v>
      </c>
      <c r="X267" s="14">
        <v>-999</v>
      </c>
      <c r="Y267" t="s">
        <v>164</v>
      </c>
      <c r="Z267">
        <v>0</v>
      </c>
      <c r="AA267">
        <v>4</v>
      </c>
      <c r="AB267">
        <v>10.5</v>
      </c>
    </row>
    <row r="268" spans="1:28" x14ac:dyDescent="0.25">
      <c r="A268" s="4">
        <f t="shared" si="4"/>
        <v>45516</v>
      </c>
      <c r="B268">
        <v>2024</v>
      </c>
      <c r="C268">
        <v>8</v>
      </c>
      <c r="D268">
        <v>12</v>
      </c>
      <c r="E268" t="s">
        <v>30</v>
      </c>
      <c r="F268" t="s">
        <v>87</v>
      </c>
      <c r="G268" t="s">
        <v>53</v>
      </c>
      <c r="J268" t="s">
        <v>32</v>
      </c>
      <c r="M268">
        <v>44</v>
      </c>
      <c r="N268">
        <v>-999</v>
      </c>
      <c r="O268">
        <v>-999</v>
      </c>
      <c r="P268" s="14">
        <v>-999</v>
      </c>
      <c r="Q268">
        <v>-999</v>
      </c>
      <c r="R268">
        <v>-999</v>
      </c>
      <c r="S268">
        <v>-999</v>
      </c>
      <c r="T268" s="14">
        <v>-999</v>
      </c>
      <c r="U268" s="14">
        <v>-999</v>
      </c>
      <c r="V268" s="14">
        <v>-999</v>
      </c>
      <c r="W268" s="7" t="s">
        <v>35</v>
      </c>
      <c r="X268" s="14">
        <v>-999</v>
      </c>
      <c r="Y268" t="s">
        <v>164</v>
      </c>
      <c r="Z268">
        <v>0</v>
      </c>
      <c r="AA268">
        <v>6</v>
      </c>
      <c r="AB268">
        <v>37</v>
      </c>
    </row>
    <row r="269" spans="1:28" x14ac:dyDescent="0.25">
      <c r="A269" s="4">
        <f t="shared" si="4"/>
        <v>45516</v>
      </c>
      <c r="B269">
        <v>2024</v>
      </c>
      <c r="C269">
        <v>8</v>
      </c>
      <c r="D269">
        <v>12</v>
      </c>
      <c r="E269" t="s">
        <v>30</v>
      </c>
      <c r="F269" t="s">
        <v>87</v>
      </c>
      <c r="G269" t="s">
        <v>53</v>
      </c>
      <c r="J269" t="s">
        <v>32</v>
      </c>
      <c r="M269">
        <v>45</v>
      </c>
      <c r="N269">
        <v>-999</v>
      </c>
      <c r="O269">
        <v>-999</v>
      </c>
      <c r="P269" s="14">
        <v>-999</v>
      </c>
      <c r="Q269">
        <v>-999</v>
      </c>
      <c r="R269">
        <v>-999</v>
      </c>
      <c r="S269">
        <v>-999</v>
      </c>
      <c r="T269" s="14">
        <v>-999</v>
      </c>
      <c r="U269" s="14">
        <v>-999</v>
      </c>
      <c r="V269" s="14">
        <v>-999</v>
      </c>
      <c r="W269" s="7" t="s">
        <v>35</v>
      </c>
      <c r="X269" s="14">
        <v>-999</v>
      </c>
      <c r="Y269" t="s">
        <v>164</v>
      </c>
      <c r="Z269">
        <v>0</v>
      </c>
      <c r="AA269">
        <v>8</v>
      </c>
      <c r="AB269">
        <v>88</v>
      </c>
    </row>
    <row r="270" spans="1:28" x14ac:dyDescent="0.25">
      <c r="A270" s="4">
        <f t="shared" si="4"/>
        <v>45512</v>
      </c>
      <c r="B270">
        <v>2024</v>
      </c>
      <c r="C270">
        <v>8</v>
      </c>
      <c r="D270">
        <v>8</v>
      </c>
      <c r="E270" t="s">
        <v>30</v>
      </c>
      <c r="F270" t="s">
        <v>29</v>
      </c>
      <c r="G270" t="s">
        <v>31</v>
      </c>
      <c r="J270" t="s">
        <v>32</v>
      </c>
      <c r="M270">
        <v>5</v>
      </c>
      <c r="N270" s="5" t="s">
        <v>110</v>
      </c>
      <c r="O270" s="5">
        <v>0</v>
      </c>
      <c r="P270" s="8">
        <v>1</v>
      </c>
      <c r="Q270" s="9" t="s">
        <v>120</v>
      </c>
      <c r="R270" s="10" t="s">
        <v>202</v>
      </c>
      <c r="S270">
        <v>-999</v>
      </c>
      <c r="T270" s="8" t="s">
        <v>95</v>
      </c>
      <c r="U270" s="8" t="s">
        <v>96</v>
      </c>
      <c r="V270" s="8" t="s">
        <v>203</v>
      </c>
      <c r="W270" t="s">
        <v>204</v>
      </c>
      <c r="X270" s="8" t="s">
        <v>205</v>
      </c>
      <c r="Y270" s="6" t="s">
        <v>206</v>
      </c>
      <c r="Z270">
        <v>0</v>
      </c>
      <c r="AA270">
        <v>1</v>
      </c>
      <c r="AB270">
        <v>0.5</v>
      </c>
    </row>
    <row r="271" spans="1:28" x14ac:dyDescent="0.25">
      <c r="A271" s="4">
        <f t="shared" si="4"/>
        <v>45512</v>
      </c>
      <c r="B271">
        <v>2024</v>
      </c>
      <c r="C271">
        <v>8</v>
      </c>
      <c r="D271">
        <v>8</v>
      </c>
      <c r="E271" t="s">
        <v>30</v>
      </c>
      <c r="F271" t="s">
        <v>29</v>
      </c>
      <c r="G271" t="s">
        <v>53</v>
      </c>
      <c r="J271" t="s">
        <v>32</v>
      </c>
      <c r="M271">
        <v>24</v>
      </c>
      <c r="N271" s="5" t="s">
        <v>92</v>
      </c>
      <c r="O271" s="5">
        <v>0</v>
      </c>
      <c r="P271" s="8">
        <v>1</v>
      </c>
      <c r="Q271" s="9" t="s">
        <v>93</v>
      </c>
      <c r="R271" s="10" t="s">
        <v>94</v>
      </c>
      <c r="S271">
        <v>-999</v>
      </c>
      <c r="T271" s="8" t="s">
        <v>95</v>
      </c>
      <c r="U271" s="8" t="s">
        <v>96</v>
      </c>
      <c r="V271" s="8" t="s">
        <v>207</v>
      </c>
      <c r="W271" t="s">
        <v>61</v>
      </c>
      <c r="X271" s="8" t="s">
        <v>208</v>
      </c>
      <c r="Y271" s="6" t="s">
        <v>209</v>
      </c>
      <c r="Z271">
        <v>0</v>
      </c>
      <c r="AA271">
        <v>1</v>
      </c>
      <c r="AB271">
        <v>0.5</v>
      </c>
    </row>
    <row r="272" spans="1:28" x14ac:dyDescent="0.25">
      <c r="A272" s="4">
        <f t="shared" si="4"/>
        <v>45516</v>
      </c>
      <c r="B272">
        <v>2024</v>
      </c>
      <c r="C272">
        <v>8</v>
      </c>
      <c r="D272">
        <v>12</v>
      </c>
      <c r="E272" t="s">
        <v>30</v>
      </c>
      <c r="F272" t="s">
        <v>87</v>
      </c>
      <c r="G272" t="s">
        <v>53</v>
      </c>
      <c r="J272" t="s">
        <v>32</v>
      </c>
      <c r="M272">
        <v>41</v>
      </c>
      <c r="N272" s="5" t="s">
        <v>92</v>
      </c>
      <c r="O272" s="5">
        <v>0</v>
      </c>
      <c r="P272" s="8">
        <v>1</v>
      </c>
      <c r="Q272" s="9" t="s">
        <v>93</v>
      </c>
      <c r="R272" s="10" t="s">
        <v>94</v>
      </c>
      <c r="S272">
        <v>-999</v>
      </c>
      <c r="T272" s="8" t="s">
        <v>95</v>
      </c>
      <c r="U272" s="8" t="s">
        <v>96</v>
      </c>
      <c r="V272" s="8" t="s">
        <v>207</v>
      </c>
      <c r="W272" t="s">
        <v>61</v>
      </c>
      <c r="X272" s="8" t="s">
        <v>208</v>
      </c>
      <c r="Y272" s="6" t="s">
        <v>209</v>
      </c>
      <c r="Z272">
        <v>0</v>
      </c>
      <c r="AA272">
        <v>1</v>
      </c>
      <c r="AB272">
        <v>0.5</v>
      </c>
    </row>
    <row r="273" spans="1:28" x14ac:dyDescent="0.25">
      <c r="A273" s="4">
        <f t="shared" si="4"/>
        <v>45516</v>
      </c>
      <c r="B273">
        <v>2024</v>
      </c>
      <c r="C273">
        <v>8</v>
      </c>
      <c r="D273">
        <v>12</v>
      </c>
      <c r="E273" t="s">
        <v>30</v>
      </c>
      <c r="F273" t="s">
        <v>87</v>
      </c>
      <c r="G273" t="s">
        <v>53</v>
      </c>
      <c r="J273" t="s">
        <v>32</v>
      </c>
      <c r="M273">
        <v>45</v>
      </c>
      <c r="N273" s="5" t="s">
        <v>92</v>
      </c>
      <c r="O273" s="5">
        <v>0</v>
      </c>
      <c r="P273" s="8">
        <v>1</v>
      </c>
      <c r="Q273" s="9" t="s">
        <v>93</v>
      </c>
      <c r="R273" s="10" t="s">
        <v>94</v>
      </c>
      <c r="S273">
        <v>-999</v>
      </c>
      <c r="T273" s="8" t="s">
        <v>95</v>
      </c>
      <c r="U273" s="8" t="s">
        <v>96</v>
      </c>
      <c r="V273" s="8" t="s">
        <v>207</v>
      </c>
      <c r="W273" t="s">
        <v>61</v>
      </c>
      <c r="X273" s="8" t="s">
        <v>208</v>
      </c>
      <c r="Y273" s="6" t="s">
        <v>209</v>
      </c>
      <c r="Z273">
        <v>0</v>
      </c>
      <c r="AA273">
        <v>1</v>
      </c>
      <c r="AB273">
        <v>0.5</v>
      </c>
    </row>
    <row r="274" spans="1:28" x14ac:dyDescent="0.25">
      <c r="A274" s="4">
        <f t="shared" si="4"/>
        <v>45512</v>
      </c>
      <c r="B274">
        <v>2024</v>
      </c>
      <c r="C274">
        <v>8</v>
      </c>
      <c r="D274">
        <v>8</v>
      </c>
      <c r="E274" t="s">
        <v>30</v>
      </c>
      <c r="F274" t="s">
        <v>29</v>
      </c>
      <c r="G274" t="s">
        <v>31</v>
      </c>
      <c r="J274" t="s">
        <v>32</v>
      </c>
      <c r="M274">
        <v>14</v>
      </c>
      <c r="N274" s="5" t="s">
        <v>104</v>
      </c>
      <c r="O274" s="5">
        <v>1</v>
      </c>
      <c r="P274" s="8">
        <v>1</v>
      </c>
      <c r="Q274" s="9" t="s">
        <v>120</v>
      </c>
      <c r="R274" s="10" t="s">
        <v>94</v>
      </c>
      <c r="S274">
        <v>-999</v>
      </c>
      <c r="T274" s="8" t="s">
        <v>95</v>
      </c>
      <c r="U274" s="8" t="s">
        <v>210</v>
      </c>
      <c r="V274" s="8" t="s">
        <v>211</v>
      </c>
      <c r="W274" s="7" t="s">
        <v>80</v>
      </c>
      <c r="X274" s="8" t="s">
        <v>212</v>
      </c>
      <c r="Y274" s="6" t="s">
        <v>213</v>
      </c>
      <c r="Z274">
        <v>0</v>
      </c>
      <c r="AA274">
        <v>1</v>
      </c>
      <c r="AB274">
        <v>0.5</v>
      </c>
    </row>
    <row r="275" spans="1:28" x14ac:dyDescent="0.25">
      <c r="A275" s="4">
        <f t="shared" si="4"/>
        <v>45512</v>
      </c>
      <c r="B275">
        <v>2024</v>
      </c>
      <c r="C275">
        <v>8</v>
      </c>
      <c r="D275">
        <v>8</v>
      </c>
      <c r="E275" t="s">
        <v>30</v>
      </c>
      <c r="F275" t="s">
        <v>29</v>
      </c>
      <c r="G275" t="s">
        <v>31</v>
      </c>
      <c r="J275" t="s">
        <v>32</v>
      </c>
      <c r="M275">
        <v>9</v>
      </c>
      <c r="N275" s="5" t="s">
        <v>125</v>
      </c>
      <c r="O275" s="5">
        <v>1</v>
      </c>
      <c r="P275" s="8">
        <v>1</v>
      </c>
      <c r="Q275" s="9" t="s">
        <v>120</v>
      </c>
      <c r="R275" s="10" t="s">
        <v>94</v>
      </c>
      <c r="S275">
        <v>-999</v>
      </c>
      <c r="T275" s="8" t="s">
        <v>95</v>
      </c>
      <c r="U275" s="8" t="s">
        <v>96</v>
      </c>
      <c r="V275" s="8" t="s">
        <v>214</v>
      </c>
      <c r="W275" s="6" t="s">
        <v>58</v>
      </c>
      <c r="X275" s="8" t="s">
        <v>215</v>
      </c>
      <c r="Y275" s="6" t="s">
        <v>216</v>
      </c>
      <c r="Z275">
        <v>0</v>
      </c>
      <c r="AA275">
        <v>2</v>
      </c>
      <c r="AB275">
        <v>1.5</v>
      </c>
    </row>
    <row r="276" spans="1:28" x14ac:dyDescent="0.25">
      <c r="A276" s="4">
        <f t="shared" si="4"/>
        <v>45512</v>
      </c>
      <c r="B276">
        <v>2024</v>
      </c>
      <c r="C276">
        <v>8</v>
      </c>
      <c r="D276">
        <v>8</v>
      </c>
      <c r="E276" t="s">
        <v>30</v>
      </c>
      <c r="F276" t="s">
        <v>29</v>
      </c>
      <c r="G276" t="s">
        <v>31</v>
      </c>
      <c r="J276" t="s">
        <v>32</v>
      </c>
      <c r="M276">
        <v>14</v>
      </c>
      <c r="N276" s="5" t="s">
        <v>125</v>
      </c>
      <c r="O276" s="5">
        <v>1</v>
      </c>
      <c r="P276" s="8">
        <v>1</v>
      </c>
      <c r="Q276" s="9" t="s">
        <v>120</v>
      </c>
      <c r="R276" s="10" t="s">
        <v>94</v>
      </c>
      <c r="S276">
        <v>-999</v>
      </c>
      <c r="T276" s="8" t="s">
        <v>95</v>
      </c>
      <c r="U276" s="8" t="s">
        <v>96</v>
      </c>
      <c r="V276" s="8" t="s">
        <v>214</v>
      </c>
      <c r="W276" s="6" t="s">
        <v>58</v>
      </c>
      <c r="X276" s="8" t="s">
        <v>215</v>
      </c>
      <c r="Y276" s="6" t="s">
        <v>216</v>
      </c>
      <c r="Z276">
        <v>0</v>
      </c>
      <c r="AA276">
        <v>4</v>
      </c>
      <c r="AB276">
        <v>10.5</v>
      </c>
    </row>
    <row r="277" spans="1:28" x14ac:dyDescent="0.25">
      <c r="A277" s="4">
        <f t="shared" si="4"/>
        <v>45512</v>
      </c>
      <c r="B277">
        <v>2024</v>
      </c>
      <c r="C277">
        <v>8</v>
      </c>
      <c r="D277">
        <v>8</v>
      </c>
      <c r="E277" t="s">
        <v>30</v>
      </c>
      <c r="F277" t="s">
        <v>29</v>
      </c>
      <c r="G277" t="s">
        <v>53</v>
      </c>
      <c r="J277" t="s">
        <v>32</v>
      </c>
      <c r="M277">
        <v>26</v>
      </c>
      <c r="N277" s="5" t="s">
        <v>125</v>
      </c>
      <c r="O277" s="5">
        <v>1</v>
      </c>
      <c r="P277" s="8">
        <v>1</v>
      </c>
      <c r="Q277" s="9" t="s">
        <v>120</v>
      </c>
      <c r="R277" s="10" t="s">
        <v>94</v>
      </c>
      <c r="S277">
        <v>-999</v>
      </c>
      <c r="T277" s="8" t="s">
        <v>95</v>
      </c>
      <c r="U277" s="8" t="s">
        <v>96</v>
      </c>
      <c r="V277" s="8" t="s">
        <v>214</v>
      </c>
      <c r="W277" s="6" t="s">
        <v>58</v>
      </c>
      <c r="X277" s="8" t="s">
        <v>215</v>
      </c>
      <c r="Y277" s="6" t="s">
        <v>216</v>
      </c>
      <c r="Z277">
        <v>0</v>
      </c>
      <c r="AA277">
        <v>5</v>
      </c>
      <c r="AB277">
        <v>20.5</v>
      </c>
    </row>
    <row r="278" spans="1:28" x14ac:dyDescent="0.25">
      <c r="A278" s="4">
        <f t="shared" si="4"/>
        <v>45512</v>
      </c>
      <c r="B278">
        <v>2024</v>
      </c>
      <c r="C278">
        <v>8</v>
      </c>
      <c r="D278">
        <v>8</v>
      </c>
      <c r="E278" t="s">
        <v>30</v>
      </c>
      <c r="F278" t="s">
        <v>29</v>
      </c>
      <c r="G278" t="s">
        <v>31</v>
      </c>
      <c r="J278" t="s">
        <v>32</v>
      </c>
      <c r="M278">
        <v>9</v>
      </c>
      <c r="N278" s="5" t="s">
        <v>104</v>
      </c>
      <c r="O278" s="5">
        <v>1</v>
      </c>
      <c r="P278" s="8">
        <v>0</v>
      </c>
      <c r="Q278" s="9" t="s">
        <v>100</v>
      </c>
      <c r="R278" s="10" t="s">
        <v>94</v>
      </c>
      <c r="S278" s="6" t="s">
        <v>217</v>
      </c>
      <c r="T278" s="8" t="s">
        <v>95</v>
      </c>
      <c r="U278" s="8" t="s">
        <v>96</v>
      </c>
      <c r="V278" s="8" t="s">
        <v>101</v>
      </c>
      <c r="W278" s="7" t="s">
        <v>72</v>
      </c>
      <c r="X278" s="8" t="s">
        <v>218</v>
      </c>
      <c r="Y278" s="6" t="s">
        <v>219</v>
      </c>
      <c r="Z278">
        <v>0</v>
      </c>
      <c r="AA278">
        <v>3</v>
      </c>
      <c r="AB278">
        <v>4</v>
      </c>
    </row>
    <row r="279" spans="1:28" x14ac:dyDescent="0.25">
      <c r="A279" s="4">
        <f t="shared" si="4"/>
        <v>45512</v>
      </c>
      <c r="B279">
        <v>2024</v>
      </c>
      <c r="C279">
        <v>8</v>
      </c>
      <c r="D279">
        <v>8</v>
      </c>
      <c r="E279" t="s">
        <v>30</v>
      </c>
      <c r="F279" t="s">
        <v>29</v>
      </c>
      <c r="G279" t="s">
        <v>31</v>
      </c>
      <c r="J279" t="s">
        <v>32</v>
      </c>
      <c r="M279">
        <v>1</v>
      </c>
      <c r="N279" s="5" t="s">
        <v>110</v>
      </c>
      <c r="O279" s="5">
        <v>0</v>
      </c>
      <c r="P279" s="8">
        <v>1</v>
      </c>
      <c r="Q279" s="9" t="s">
        <v>93</v>
      </c>
      <c r="R279" s="10" t="s">
        <v>94</v>
      </c>
      <c r="S279">
        <v>-999</v>
      </c>
      <c r="T279" s="8" t="s">
        <v>95</v>
      </c>
      <c r="U279" s="8" t="s">
        <v>96</v>
      </c>
      <c r="V279" s="8" t="s">
        <v>220</v>
      </c>
      <c r="W279" s="7" t="s">
        <v>42</v>
      </c>
      <c r="X279" s="8" t="s">
        <v>221</v>
      </c>
      <c r="Y279" s="6" t="s">
        <v>222</v>
      </c>
      <c r="Z279">
        <v>0</v>
      </c>
      <c r="AA279">
        <v>1</v>
      </c>
      <c r="AB279">
        <v>0.5</v>
      </c>
    </row>
    <row r="280" spans="1:28" x14ac:dyDescent="0.25">
      <c r="A280" s="4">
        <f t="shared" si="4"/>
        <v>45512</v>
      </c>
      <c r="B280">
        <v>2024</v>
      </c>
      <c r="C280">
        <v>8</v>
      </c>
      <c r="D280">
        <v>8</v>
      </c>
      <c r="E280" t="s">
        <v>30</v>
      </c>
      <c r="F280" t="s">
        <v>29</v>
      </c>
      <c r="G280" t="s">
        <v>31</v>
      </c>
      <c r="J280" t="s">
        <v>32</v>
      </c>
      <c r="M280">
        <v>3</v>
      </c>
      <c r="N280" s="5" t="s">
        <v>110</v>
      </c>
      <c r="O280" s="5">
        <v>0</v>
      </c>
      <c r="P280" s="8">
        <v>1</v>
      </c>
      <c r="Q280" s="9" t="s">
        <v>93</v>
      </c>
      <c r="R280" s="10" t="s">
        <v>94</v>
      </c>
      <c r="S280">
        <v>-999</v>
      </c>
      <c r="T280" s="8" t="s">
        <v>95</v>
      </c>
      <c r="U280" s="8" t="s">
        <v>96</v>
      </c>
      <c r="V280" s="8" t="s">
        <v>220</v>
      </c>
      <c r="W280" s="7" t="s">
        <v>42</v>
      </c>
      <c r="X280" s="8" t="s">
        <v>221</v>
      </c>
      <c r="Y280" s="6" t="s">
        <v>222</v>
      </c>
      <c r="Z280">
        <v>0</v>
      </c>
      <c r="AA280">
        <v>1</v>
      </c>
      <c r="AB280">
        <v>0.5</v>
      </c>
    </row>
    <row r="281" spans="1:28" x14ac:dyDescent="0.25">
      <c r="A281" s="4">
        <f t="shared" si="4"/>
        <v>45512</v>
      </c>
      <c r="B281">
        <v>2024</v>
      </c>
      <c r="C281">
        <v>8</v>
      </c>
      <c r="D281">
        <v>8</v>
      </c>
      <c r="E281" t="s">
        <v>30</v>
      </c>
      <c r="F281" t="s">
        <v>29</v>
      </c>
      <c r="G281" t="s">
        <v>31</v>
      </c>
      <c r="J281" t="s">
        <v>32</v>
      </c>
      <c r="M281">
        <v>6</v>
      </c>
      <c r="N281" s="5" t="s">
        <v>110</v>
      </c>
      <c r="O281" s="5">
        <v>0</v>
      </c>
      <c r="P281" s="8">
        <v>1</v>
      </c>
      <c r="Q281" s="9" t="s">
        <v>93</v>
      </c>
      <c r="R281" s="10" t="s">
        <v>94</v>
      </c>
      <c r="S281">
        <v>-999</v>
      </c>
      <c r="T281" s="8" t="s">
        <v>95</v>
      </c>
      <c r="U281" s="8" t="s">
        <v>96</v>
      </c>
      <c r="V281" s="8" t="s">
        <v>220</v>
      </c>
      <c r="W281" s="7" t="s">
        <v>42</v>
      </c>
      <c r="X281" s="8" t="s">
        <v>221</v>
      </c>
      <c r="Y281" s="6" t="s">
        <v>222</v>
      </c>
      <c r="Z281">
        <v>0</v>
      </c>
      <c r="AA281">
        <v>6</v>
      </c>
      <c r="AB281">
        <v>37</v>
      </c>
    </row>
    <row r="282" spans="1:28" x14ac:dyDescent="0.25">
      <c r="A282" s="4">
        <f t="shared" si="4"/>
        <v>45512</v>
      </c>
      <c r="B282">
        <v>2024</v>
      </c>
      <c r="C282">
        <v>8</v>
      </c>
      <c r="D282">
        <v>8</v>
      </c>
      <c r="E282" t="s">
        <v>30</v>
      </c>
      <c r="F282" t="s">
        <v>29</v>
      </c>
      <c r="G282" t="s">
        <v>31</v>
      </c>
      <c r="J282" t="s">
        <v>32</v>
      </c>
      <c r="M282">
        <v>11</v>
      </c>
      <c r="N282" s="5" t="s">
        <v>110</v>
      </c>
      <c r="O282" s="5">
        <v>0</v>
      </c>
      <c r="P282" s="8">
        <v>1</v>
      </c>
      <c r="Q282" s="9" t="s">
        <v>93</v>
      </c>
      <c r="R282" s="10" t="s">
        <v>94</v>
      </c>
      <c r="S282">
        <v>-999</v>
      </c>
      <c r="T282" s="8" t="s">
        <v>95</v>
      </c>
      <c r="U282" s="8" t="s">
        <v>96</v>
      </c>
      <c r="V282" s="8" t="s">
        <v>220</v>
      </c>
      <c r="W282" s="7" t="s">
        <v>42</v>
      </c>
      <c r="X282" s="8" t="s">
        <v>221</v>
      </c>
      <c r="Y282" s="6" t="s">
        <v>222</v>
      </c>
      <c r="Z282">
        <v>0</v>
      </c>
      <c r="AA282">
        <v>1</v>
      </c>
      <c r="AB282">
        <v>0.5</v>
      </c>
    </row>
    <row r="283" spans="1:28" x14ac:dyDescent="0.25">
      <c r="A283" s="4">
        <f t="shared" si="4"/>
        <v>45512</v>
      </c>
      <c r="B283">
        <v>2024</v>
      </c>
      <c r="C283">
        <v>8</v>
      </c>
      <c r="D283">
        <v>8</v>
      </c>
      <c r="E283" t="s">
        <v>30</v>
      </c>
      <c r="F283" t="s">
        <v>29</v>
      </c>
      <c r="G283" t="s">
        <v>31</v>
      </c>
      <c r="J283" t="s">
        <v>32</v>
      </c>
      <c r="M283">
        <v>13</v>
      </c>
      <c r="N283" s="5" t="s">
        <v>110</v>
      </c>
      <c r="O283" s="5">
        <v>0</v>
      </c>
      <c r="P283" s="6">
        <v>1</v>
      </c>
      <c r="Q283" s="9" t="s">
        <v>93</v>
      </c>
      <c r="R283" s="10" t="s">
        <v>94</v>
      </c>
      <c r="S283">
        <v>-999</v>
      </c>
      <c r="T283" s="6" t="s">
        <v>95</v>
      </c>
      <c r="U283" s="6" t="s">
        <v>96</v>
      </c>
      <c r="V283" s="17" t="s">
        <v>220</v>
      </c>
      <c r="W283" s="7" t="s">
        <v>42</v>
      </c>
      <c r="X283" s="17" t="s">
        <v>221</v>
      </c>
      <c r="Y283" s="6" t="s">
        <v>222</v>
      </c>
      <c r="Z283">
        <v>0</v>
      </c>
      <c r="AA283">
        <v>1</v>
      </c>
      <c r="AB283">
        <v>0.5</v>
      </c>
    </row>
    <row r="284" spans="1:28" x14ac:dyDescent="0.25">
      <c r="A284" s="4">
        <f t="shared" si="4"/>
        <v>45512</v>
      </c>
      <c r="B284">
        <v>2024</v>
      </c>
      <c r="C284">
        <v>8</v>
      </c>
      <c r="D284">
        <v>8</v>
      </c>
      <c r="E284" t="s">
        <v>30</v>
      </c>
      <c r="F284" t="s">
        <v>29</v>
      </c>
      <c r="G284" t="s">
        <v>31</v>
      </c>
      <c r="J284" t="s">
        <v>32</v>
      </c>
      <c r="M284">
        <v>16</v>
      </c>
      <c r="N284" s="5" t="s">
        <v>110</v>
      </c>
      <c r="O284" s="5">
        <v>0</v>
      </c>
      <c r="P284" s="8">
        <v>1</v>
      </c>
      <c r="Q284" s="9" t="s">
        <v>93</v>
      </c>
      <c r="R284" s="10" t="s">
        <v>94</v>
      </c>
      <c r="S284">
        <v>-999</v>
      </c>
      <c r="T284" s="8" t="s">
        <v>95</v>
      </c>
      <c r="U284" s="8" t="s">
        <v>96</v>
      </c>
      <c r="V284" s="8" t="s">
        <v>220</v>
      </c>
      <c r="W284" s="7" t="s">
        <v>42</v>
      </c>
      <c r="X284" s="8" t="s">
        <v>221</v>
      </c>
      <c r="Y284" s="6" t="s">
        <v>222</v>
      </c>
      <c r="Z284">
        <v>0</v>
      </c>
      <c r="AA284">
        <v>2</v>
      </c>
      <c r="AB284">
        <v>1.5</v>
      </c>
    </row>
    <row r="285" spans="1:28" x14ac:dyDescent="0.25">
      <c r="A285" s="4">
        <f t="shared" si="4"/>
        <v>45512</v>
      </c>
      <c r="B285">
        <v>2024</v>
      </c>
      <c r="C285">
        <v>8</v>
      </c>
      <c r="D285">
        <v>8</v>
      </c>
      <c r="E285" t="s">
        <v>30</v>
      </c>
      <c r="F285" t="s">
        <v>29</v>
      </c>
      <c r="G285" t="s">
        <v>53</v>
      </c>
      <c r="J285" t="s">
        <v>32</v>
      </c>
      <c r="M285">
        <v>20</v>
      </c>
      <c r="N285" s="5" t="s">
        <v>110</v>
      </c>
      <c r="O285" s="5">
        <v>0</v>
      </c>
      <c r="P285" s="8">
        <v>1</v>
      </c>
      <c r="Q285" s="9" t="s">
        <v>93</v>
      </c>
      <c r="R285" s="10" t="s">
        <v>94</v>
      </c>
      <c r="S285">
        <v>-999</v>
      </c>
      <c r="T285" s="8" t="s">
        <v>95</v>
      </c>
      <c r="U285" s="8" t="s">
        <v>96</v>
      </c>
      <c r="V285" s="8" t="s">
        <v>220</v>
      </c>
      <c r="W285" s="7" t="s">
        <v>42</v>
      </c>
      <c r="X285" s="8" t="s">
        <v>221</v>
      </c>
      <c r="Y285" s="6" t="s">
        <v>222</v>
      </c>
      <c r="Z285">
        <v>0</v>
      </c>
      <c r="AA285">
        <v>1</v>
      </c>
      <c r="AB285">
        <v>0.5</v>
      </c>
    </row>
    <row r="286" spans="1:28" x14ac:dyDescent="0.25">
      <c r="A286" s="4">
        <f t="shared" si="4"/>
        <v>45512</v>
      </c>
      <c r="B286">
        <v>2024</v>
      </c>
      <c r="C286">
        <v>8</v>
      </c>
      <c r="D286">
        <v>8</v>
      </c>
      <c r="E286" t="s">
        <v>30</v>
      </c>
      <c r="F286" t="s">
        <v>29</v>
      </c>
      <c r="G286" t="s">
        <v>53</v>
      </c>
      <c r="J286" t="s">
        <v>32</v>
      </c>
      <c r="M286">
        <v>21</v>
      </c>
      <c r="N286" s="5" t="s">
        <v>110</v>
      </c>
      <c r="O286" s="5">
        <v>0</v>
      </c>
      <c r="P286" s="8">
        <v>1</v>
      </c>
      <c r="Q286" s="9" t="s">
        <v>93</v>
      </c>
      <c r="R286" s="10" t="s">
        <v>94</v>
      </c>
      <c r="S286">
        <v>-999</v>
      </c>
      <c r="T286" s="8" t="s">
        <v>95</v>
      </c>
      <c r="U286" s="8" t="s">
        <v>96</v>
      </c>
      <c r="V286" s="8" t="s">
        <v>220</v>
      </c>
      <c r="W286" s="7" t="s">
        <v>42</v>
      </c>
      <c r="X286" s="8" t="s">
        <v>221</v>
      </c>
      <c r="Y286" s="6" t="s">
        <v>222</v>
      </c>
      <c r="Z286">
        <v>0</v>
      </c>
      <c r="AA286">
        <v>2</v>
      </c>
      <c r="AB286">
        <v>1.5</v>
      </c>
    </row>
    <row r="287" spans="1:28" x14ac:dyDescent="0.25">
      <c r="A287" s="4">
        <f t="shared" si="4"/>
        <v>45512</v>
      </c>
      <c r="B287">
        <v>2024</v>
      </c>
      <c r="C287">
        <v>8</v>
      </c>
      <c r="D287">
        <v>8</v>
      </c>
      <c r="E287" t="s">
        <v>30</v>
      </c>
      <c r="F287" t="s">
        <v>29</v>
      </c>
      <c r="G287" t="s">
        <v>53</v>
      </c>
      <c r="J287" t="s">
        <v>32</v>
      </c>
      <c r="M287">
        <v>24</v>
      </c>
      <c r="N287" s="5" t="s">
        <v>110</v>
      </c>
      <c r="O287" s="5">
        <v>0</v>
      </c>
      <c r="P287" s="6">
        <v>1</v>
      </c>
      <c r="Q287" s="9" t="s">
        <v>93</v>
      </c>
      <c r="R287" s="10" t="s">
        <v>94</v>
      </c>
      <c r="S287">
        <v>-999</v>
      </c>
      <c r="T287" s="6" t="s">
        <v>95</v>
      </c>
      <c r="U287" s="6" t="s">
        <v>96</v>
      </c>
      <c r="V287" s="6" t="s">
        <v>220</v>
      </c>
      <c r="W287" s="7" t="s">
        <v>42</v>
      </c>
      <c r="X287" s="6" t="s">
        <v>221</v>
      </c>
      <c r="Y287" s="6" t="s">
        <v>222</v>
      </c>
      <c r="Z287">
        <v>0</v>
      </c>
      <c r="AA287">
        <v>1</v>
      </c>
      <c r="AB287">
        <v>0.5</v>
      </c>
    </row>
    <row r="288" spans="1:28" x14ac:dyDescent="0.25">
      <c r="A288" s="4">
        <f t="shared" si="4"/>
        <v>45516</v>
      </c>
      <c r="B288">
        <v>2024</v>
      </c>
      <c r="C288">
        <v>8</v>
      </c>
      <c r="D288">
        <v>12</v>
      </c>
      <c r="E288" t="s">
        <v>30</v>
      </c>
      <c r="F288" t="s">
        <v>87</v>
      </c>
      <c r="G288" t="s">
        <v>31</v>
      </c>
      <c r="J288" t="s">
        <v>32</v>
      </c>
      <c r="M288">
        <v>33</v>
      </c>
      <c r="N288" s="5" t="s">
        <v>110</v>
      </c>
      <c r="O288" s="5">
        <v>0</v>
      </c>
      <c r="P288" s="6">
        <v>1</v>
      </c>
      <c r="Q288" s="9" t="s">
        <v>93</v>
      </c>
      <c r="R288" s="10" t="s">
        <v>94</v>
      </c>
      <c r="S288">
        <v>-999</v>
      </c>
      <c r="T288" s="6" t="s">
        <v>95</v>
      </c>
      <c r="U288" s="6" t="s">
        <v>96</v>
      </c>
      <c r="V288" s="6" t="s">
        <v>220</v>
      </c>
      <c r="W288" s="7" t="s">
        <v>42</v>
      </c>
      <c r="X288" s="6" t="s">
        <v>221</v>
      </c>
      <c r="Y288" s="6" t="s">
        <v>222</v>
      </c>
      <c r="Z288">
        <v>0</v>
      </c>
      <c r="AA288">
        <v>1</v>
      </c>
      <c r="AB288">
        <v>0.5</v>
      </c>
    </row>
    <row r="289" spans="1:28" x14ac:dyDescent="0.25">
      <c r="A289" s="4">
        <f t="shared" si="4"/>
        <v>45516</v>
      </c>
      <c r="B289">
        <v>2024</v>
      </c>
      <c r="C289">
        <v>8</v>
      </c>
      <c r="D289">
        <v>12</v>
      </c>
      <c r="E289" t="s">
        <v>30</v>
      </c>
      <c r="F289" t="s">
        <v>87</v>
      </c>
      <c r="G289" t="s">
        <v>31</v>
      </c>
      <c r="J289" t="s">
        <v>32</v>
      </c>
      <c r="M289">
        <v>34</v>
      </c>
      <c r="N289" s="5" t="s">
        <v>110</v>
      </c>
      <c r="O289" s="5">
        <v>0</v>
      </c>
      <c r="P289" s="6">
        <v>1</v>
      </c>
      <c r="Q289" s="9" t="s">
        <v>93</v>
      </c>
      <c r="R289" s="10" t="s">
        <v>94</v>
      </c>
      <c r="S289">
        <v>-999</v>
      </c>
      <c r="T289" s="6" t="s">
        <v>95</v>
      </c>
      <c r="U289" s="6" t="s">
        <v>96</v>
      </c>
      <c r="V289" s="6" t="s">
        <v>220</v>
      </c>
      <c r="W289" s="7" t="s">
        <v>42</v>
      </c>
      <c r="X289" s="6" t="s">
        <v>221</v>
      </c>
      <c r="Y289" s="6" t="s">
        <v>222</v>
      </c>
      <c r="Z289">
        <v>0</v>
      </c>
      <c r="AA289">
        <v>1</v>
      </c>
      <c r="AB289">
        <v>0.5</v>
      </c>
    </row>
    <row r="290" spans="1:28" x14ac:dyDescent="0.25">
      <c r="A290" s="4">
        <f t="shared" si="4"/>
        <v>45516</v>
      </c>
      <c r="B290">
        <v>2024</v>
      </c>
      <c r="C290">
        <v>8</v>
      </c>
      <c r="D290">
        <v>12</v>
      </c>
      <c r="E290" t="s">
        <v>30</v>
      </c>
      <c r="F290" t="s">
        <v>87</v>
      </c>
      <c r="G290" t="s">
        <v>53</v>
      </c>
      <c r="J290" t="s">
        <v>32</v>
      </c>
      <c r="M290">
        <v>37</v>
      </c>
      <c r="N290" s="5" t="s">
        <v>110</v>
      </c>
      <c r="O290" s="5">
        <v>0</v>
      </c>
      <c r="P290" s="6">
        <v>1</v>
      </c>
      <c r="Q290" s="9" t="s">
        <v>93</v>
      </c>
      <c r="R290" s="10" t="s">
        <v>94</v>
      </c>
      <c r="S290">
        <v>-999</v>
      </c>
      <c r="T290" s="6" t="s">
        <v>95</v>
      </c>
      <c r="U290" s="6" t="s">
        <v>96</v>
      </c>
      <c r="V290" s="6" t="s">
        <v>220</v>
      </c>
      <c r="W290" s="7" t="s">
        <v>42</v>
      </c>
      <c r="X290" s="6" t="s">
        <v>221</v>
      </c>
      <c r="Y290" s="6" t="s">
        <v>222</v>
      </c>
      <c r="Z290">
        <v>0</v>
      </c>
      <c r="AA290">
        <v>3</v>
      </c>
      <c r="AB290">
        <v>4</v>
      </c>
    </row>
    <row r="291" spans="1:28" x14ac:dyDescent="0.25">
      <c r="A291" s="4">
        <f t="shared" si="4"/>
        <v>45516</v>
      </c>
      <c r="B291">
        <v>2024</v>
      </c>
      <c r="C291">
        <v>8</v>
      </c>
      <c r="D291">
        <v>12</v>
      </c>
      <c r="E291" t="s">
        <v>30</v>
      </c>
      <c r="F291" t="s">
        <v>87</v>
      </c>
      <c r="G291" t="s">
        <v>53</v>
      </c>
      <c r="J291" t="s">
        <v>32</v>
      </c>
      <c r="M291">
        <v>38</v>
      </c>
      <c r="N291" s="5" t="s">
        <v>110</v>
      </c>
      <c r="O291" s="5">
        <v>0</v>
      </c>
      <c r="P291" s="8">
        <v>1</v>
      </c>
      <c r="Q291" s="9" t="s">
        <v>93</v>
      </c>
      <c r="R291" s="10" t="s">
        <v>94</v>
      </c>
      <c r="S291">
        <v>-999</v>
      </c>
      <c r="T291" s="8" t="s">
        <v>95</v>
      </c>
      <c r="U291" s="8" t="s">
        <v>96</v>
      </c>
      <c r="V291" s="8" t="s">
        <v>220</v>
      </c>
      <c r="W291" s="7" t="s">
        <v>42</v>
      </c>
      <c r="X291" s="8" t="s">
        <v>221</v>
      </c>
      <c r="Y291" s="6" t="s">
        <v>222</v>
      </c>
      <c r="Z291">
        <v>0</v>
      </c>
      <c r="AA291">
        <v>2</v>
      </c>
      <c r="AB291">
        <v>1.5</v>
      </c>
    </row>
    <row r="292" spans="1:28" x14ac:dyDescent="0.25">
      <c r="A292" s="4">
        <f t="shared" si="4"/>
        <v>45516</v>
      </c>
      <c r="B292">
        <v>2024</v>
      </c>
      <c r="C292">
        <v>8</v>
      </c>
      <c r="D292">
        <v>12</v>
      </c>
      <c r="E292" t="s">
        <v>30</v>
      </c>
      <c r="F292" t="s">
        <v>87</v>
      </c>
      <c r="G292" t="s">
        <v>53</v>
      </c>
      <c r="J292" t="s">
        <v>32</v>
      </c>
      <c r="M292">
        <v>41</v>
      </c>
      <c r="N292" s="5" t="s">
        <v>110</v>
      </c>
      <c r="O292" s="5">
        <v>0</v>
      </c>
      <c r="P292" s="8">
        <v>1</v>
      </c>
      <c r="Q292" s="9" t="s">
        <v>93</v>
      </c>
      <c r="R292" s="10" t="s">
        <v>94</v>
      </c>
      <c r="S292">
        <v>-999</v>
      </c>
      <c r="T292" s="8" t="s">
        <v>95</v>
      </c>
      <c r="U292" s="8" t="s">
        <v>96</v>
      </c>
      <c r="V292" s="8" t="s">
        <v>220</v>
      </c>
      <c r="W292" s="7" t="s">
        <v>42</v>
      </c>
      <c r="X292" s="8" t="s">
        <v>221</v>
      </c>
      <c r="Y292" s="6" t="s">
        <v>222</v>
      </c>
      <c r="Z292">
        <v>0</v>
      </c>
      <c r="AA292">
        <v>2</v>
      </c>
      <c r="AB292">
        <v>1.5</v>
      </c>
    </row>
    <row r="293" spans="1:28" x14ac:dyDescent="0.25">
      <c r="A293" s="4">
        <f t="shared" si="4"/>
        <v>45516</v>
      </c>
      <c r="B293">
        <v>2024</v>
      </c>
      <c r="C293">
        <v>8</v>
      </c>
      <c r="D293">
        <v>12</v>
      </c>
      <c r="E293" t="s">
        <v>30</v>
      </c>
      <c r="F293" t="s">
        <v>87</v>
      </c>
      <c r="G293" t="s">
        <v>53</v>
      </c>
      <c r="J293" t="s">
        <v>32</v>
      </c>
      <c r="M293">
        <v>42</v>
      </c>
      <c r="N293" s="5" t="s">
        <v>110</v>
      </c>
      <c r="O293" s="5">
        <v>0</v>
      </c>
      <c r="P293" s="6">
        <v>1</v>
      </c>
      <c r="Q293" s="9" t="s">
        <v>93</v>
      </c>
      <c r="R293" s="10" t="s">
        <v>94</v>
      </c>
      <c r="S293">
        <v>-999</v>
      </c>
      <c r="T293" s="6" t="s">
        <v>95</v>
      </c>
      <c r="U293" s="6" t="s">
        <v>96</v>
      </c>
      <c r="V293" s="6" t="s">
        <v>220</v>
      </c>
      <c r="W293" s="7" t="s">
        <v>42</v>
      </c>
      <c r="X293" s="6" t="s">
        <v>221</v>
      </c>
      <c r="Y293" s="6" t="s">
        <v>222</v>
      </c>
      <c r="Z293">
        <v>0</v>
      </c>
      <c r="AA293">
        <v>1</v>
      </c>
      <c r="AB293">
        <v>0.5</v>
      </c>
    </row>
    <row r="294" spans="1:28" x14ac:dyDescent="0.25">
      <c r="A294" s="4">
        <f t="shared" si="4"/>
        <v>45512</v>
      </c>
      <c r="B294">
        <v>2024</v>
      </c>
      <c r="C294">
        <v>8</v>
      </c>
      <c r="D294">
        <v>8</v>
      </c>
      <c r="E294" t="s">
        <v>30</v>
      </c>
      <c r="F294" t="s">
        <v>29</v>
      </c>
      <c r="G294" t="s">
        <v>31</v>
      </c>
      <c r="J294" t="s">
        <v>32</v>
      </c>
      <c r="M294">
        <v>12</v>
      </c>
      <c r="N294" s="21" t="s">
        <v>110</v>
      </c>
      <c r="O294" s="21">
        <v>0</v>
      </c>
      <c r="P294" s="25">
        <v>1</v>
      </c>
      <c r="Q294" s="26" t="s">
        <v>84</v>
      </c>
      <c r="R294" s="27" t="s">
        <v>94</v>
      </c>
      <c r="S294" s="25">
        <v>-999</v>
      </c>
      <c r="T294" s="25" t="s">
        <v>95</v>
      </c>
      <c r="U294" s="25" t="s">
        <v>96</v>
      </c>
      <c r="V294" s="25" t="s">
        <v>117</v>
      </c>
      <c r="W294" s="25" t="s">
        <v>56</v>
      </c>
      <c r="X294" s="25" t="s">
        <v>254</v>
      </c>
      <c r="Y294" s="25" t="s">
        <v>255</v>
      </c>
      <c r="Z294">
        <v>0</v>
      </c>
      <c r="AA294">
        <v>1</v>
      </c>
      <c r="AB294">
        <v>0.5</v>
      </c>
    </row>
    <row r="295" spans="1:28" x14ac:dyDescent="0.25">
      <c r="A295" s="4">
        <f t="shared" si="4"/>
        <v>45512</v>
      </c>
      <c r="B295">
        <v>2024</v>
      </c>
      <c r="C295">
        <v>8</v>
      </c>
      <c r="D295">
        <v>8</v>
      </c>
      <c r="E295" t="s">
        <v>30</v>
      </c>
      <c r="F295" t="s">
        <v>29</v>
      </c>
      <c r="G295" t="s">
        <v>53</v>
      </c>
      <c r="J295" t="s">
        <v>32</v>
      </c>
      <c r="M295">
        <v>19</v>
      </c>
      <c r="N295" s="21" t="s">
        <v>110</v>
      </c>
      <c r="O295" s="21">
        <v>0</v>
      </c>
      <c r="P295" s="31">
        <v>1</v>
      </c>
      <c r="Q295" s="26" t="s">
        <v>84</v>
      </c>
      <c r="R295" s="27" t="s">
        <v>94</v>
      </c>
      <c r="S295" s="31">
        <v>-999</v>
      </c>
      <c r="T295" s="31" t="s">
        <v>95</v>
      </c>
      <c r="U295" s="31" t="s">
        <v>96</v>
      </c>
      <c r="V295" s="31" t="s">
        <v>117</v>
      </c>
      <c r="W295" s="25" t="s">
        <v>56</v>
      </c>
      <c r="X295" s="31" t="s">
        <v>254</v>
      </c>
      <c r="Y295" s="25" t="s">
        <v>255</v>
      </c>
      <c r="Z295">
        <v>0</v>
      </c>
      <c r="AA295">
        <v>5</v>
      </c>
      <c r="AB295">
        <v>20.5</v>
      </c>
    </row>
    <row r="296" spans="1:28" x14ac:dyDescent="0.25">
      <c r="A296" s="4">
        <f t="shared" si="4"/>
        <v>45512</v>
      </c>
      <c r="B296">
        <v>2024</v>
      </c>
      <c r="C296">
        <v>8</v>
      </c>
      <c r="D296">
        <v>8</v>
      </c>
      <c r="E296" t="s">
        <v>30</v>
      </c>
      <c r="F296" t="s">
        <v>29</v>
      </c>
      <c r="G296" t="s">
        <v>31</v>
      </c>
      <c r="J296" t="s">
        <v>32</v>
      </c>
      <c r="M296">
        <v>1</v>
      </c>
      <c r="N296" s="5" t="s">
        <v>110</v>
      </c>
      <c r="O296" s="5">
        <v>0</v>
      </c>
      <c r="P296" s="8">
        <v>1</v>
      </c>
      <c r="Q296" s="9" t="s">
        <v>84</v>
      </c>
      <c r="R296" s="10" t="s">
        <v>94</v>
      </c>
      <c r="S296">
        <v>-999</v>
      </c>
      <c r="T296" s="8" t="s">
        <v>95</v>
      </c>
      <c r="U296" s="8" t="s">
        <v>96</v>
      </c>
      <c r="V296" s="8" t="s">
        <v>117</v>
      </c>
      <c r="W296" s="7" t="s">
        <v>47</v>
      </c>
      <c r="X296" s="8" t="s">
        <v>223</v>
      </c>
      <c r="Y296" s="6" t="s">
        <v>224</v>
      </c>
      <c r="Z296">
        <v>0</v>
      </c>
      <c r="AA296">
        <v>4</v>
      </c>
      <c r="AB296">
        <v>10.5</v>
      </c>
    </row>
    <row r="297" spans="1:28" x14ac:dyDescent="0.25">
      <c r="A297" s="4">
        <f t="shared" si="4"/>
        <v>45512</v>
      </c>
      <c r="B297">
        <v>2024</v>
      </c>
      <c r="C297">
        <v>8</v>
      </c>
      <c r="D297">
        <v>8</v>
      </c>
      <c r="E297" t="s">
        <v>30</v>
      </c>
      <c r="F297" t="s">
        <v>29</v>
      </c>
      <c r="G297" t="s">
        <v>31</v>
      </c>
      <c r="J297" t="s">
        <v>32</v>
      </c>
      <c r="M297">
        <v>2</v>
      </c>
      <c r="N297" s="5" t="s">
        <v>110</v>
      </c>
      <c r="O297" s="5">
        <v>0</v>
      </c>
      <c r="P297" s="8">
        <v>1</v>
      </c>
      <c r="Q297" s="9" t="s">
        <v>84</v>
      </c>
      <c r="R297" s="10" t="s">
        <v>94</v>
      </c>
      <c r="S297">
        <v>-999</v>
      </c>
      <c r="T297" s="8" t="s">
        <v>95</v>
      </c>
      <c r="U297" s="8" t="s">
        <v>96</v>
      </c>
      <c r="V297" s="8" t="s">
        <v>117</v>
      </c>
      <c r="W297" s="7" t="s">
        <v>47</v>
      </c>
      <c r="X297" s="8" t="s">
        <v>223</v>
      </c>
      <c r="Y297" s="6" t="s">
        <v>224</v>
      </c>
      <c r="Z297">
        <v>0</v>
      </c>
      <c r="AA297">
        <v>5</v>
      </c>
      <c r="AB297">
        <v>20.5</v>
      </c>
    </row>
    <row r="298" spans="1:28" x14ac:dyDescent="0.25">
      <c r="A298" s="4">
        <f t="shared" si="4"/>
        <v>45512</v>
      </c>
      <c r="B298">
        <v>2024</v>
      </c>
      <c r="C298">
        <v>8</v>
      </c>
      <c r="D298">
        <v>8</v>
      </c>
      <c r="E298" t="s">
        <v>30</v>
      </c>
      <c r="F298" t="s">
        <v>29</v>
      </c>
      <c r="G298" t="s">
        <v>31</v>
      </c>
      <c r="J298" t="s">
        <v>32</v>
      </c>
      <c r="M298">
        <v>4</v>
      </c>
      <c r="N298" s="5" t="s">
        <v>110</v>
      </c>
      <c r="O298" s="5">
        <v>0</v>
      </c>
      <c r="P298" s="8">
        <v>1</v>
      </c>
      <c r="Q298" s="9" t="s">
        <v>84</v>
      </c>
      <c r="R298" s="10" t="s">
        <v>94</v>
      </c>
      <c r="S298" s="14">
        <v>-999</v>
      </c>
      <c r="T298" s="8" t="s">
        <v>95</v>
      </c>
      <c r="U298" s="8" t="s">
        <v>96</v>
      </c>
      <c r="V298" s="8" t="s">
        <v>117</v>
      </c>
      <c r="W298" s="7" t="s">
        <v>47</v>
      </c>
      <c r="X298" s="8" t="s">
        <v>223</v>
      </c>
      <c r="Y298" s="6" t="s">
        <v>224</v>
      </c>
      <c r="Z298">
        <v>0</v>
      </c>
      <c r="AA298">
        <v>5</v>
      </c>
      <c r="AB298">
        <v>20.5</v>
      </c>
    </row>
    <row r="299" spans="1:28" x14ac:dyDescent="0.25">
      <c r="A299" s="4">
        <f t="shared" si="4"/>
        <v>45512</v>
      </c>
      <c r="B299">
        <v>2024</v>
      </c>
      <c r="C299">
        <v>8</v>
      </c>
      <c r="D299">
        <v>8</v>
      </c>
      <c r="E299" t="s">
        <v>30</v>
      </c>
      <c r="F299" t="s">
        <v>29</v>
      </c>
      <c r="G299" t="s">
        <v>31</v>
      </c>
      <c r="J299" t="s">
        <v>32</v>
      </c>
      <c r="M299">
        <v>5</v>
      </c>
      <c r="N299" s="5" t="s">
        <v>110</v>
      </c>
      <c r="O299" s="5">
        <v>0</v>
      </c>
      <c r="P299" s="8">
        <v>1</v>
      </c>
      <c r="Q299" s="9" t="s">
        <v>84</v>
      </c>
      <c r="R299" s="10" t="s">
        <v>94</v>
      </c>
      <c r="S299" s="14">
        <v>-999</v>
      </c>
      <c r="T299" s="8" t="s">
        <v>95</v>
      </c>
      <c r="U299" s="8" t="s">
        <v>96</v>
      </c>
      <c r="V299" s="8" t="s">
        <v>117</v>
      </c>
      <c r="W299" s="7" t="s">
        <v>47</v>
      </c>
      <c r="X299" s="8" t="s">
        <v>223</v>
      </c>
      <c r="Y299" s="6" t="s">
        <v>224</v>
      </c>
      <c r="Z299">
        <v>0</v>
      </c>
      <c r="AA299">
        <v>2</v>
      </c>
      <c r="AB299">
        <v>1.5</v>
      </c>
    </row>
    <row r="300" spans="1:28" x14ac:dyDescent="0.25">
      <c r="A300" s="4">
        <f t="shared" si="4"/>
        <v>45512</v>
      </c>
      <c r="B300">
        <v>2024</v>
      </c>
      <c r="C300">
        <v>8</v>
      </c>
      <c r="D300">
        <v>8</v>
      </c>
      <c r="E300" t="s">
        <v>30</v>
      </c>
      <c r="F300" t="s">
        <v>29</v>
      </c>
      <c r="G300" t="s">
        <v>31</v>
      </c>
      <c r="J300" t="s">
        <v>32</v>
      </c>
      <c r="M300">
        <v>8</v>
      </c>
      <c r="N300" s="5" t="s">
        <v>110</v>
      </c>
      <c r="O300" s="5">
        <v>0</v>
      </c>
      <c r="P300" s="8">
        <v>1</v>
      </c>
      <c r="Q300" s="9" t="s">
        <v>84</v>
      </c>
      <c r="R300" s="10" t="s">
        <v>94</v>
      </c>
      <c r="S300" s="14">
        <v>-999</v>
      </c>
      <c r="T300" s="8" t="s">
        <v>95</v>
      </c>
      <c r="U300" s="8" t="s">
        <v>96</v>
      </c>
      <c r="V300" s="8" t="s">
        <v>117</v>
      </c>
      <c r="W300" s="7" t="s">
        <v>47</v>
      </c>
      <c r="X300" s="8" t="s">
        <v>223</v>
      </c>
      <c r="Y300" s="6" t="s">
        <v>224</v>
      </c>
      <c r="Z300">
        <v>0</v>
      </c>
      <c r="AA300">
        <v>6</v>
      </c>
      <c r="AB300">
        <v>37</v>
      </c>
    </row>
    <row r="301" spans="1:28" x14ac:dyDescent="0.25">
      <c r="A301" s="4">
        <f t="shared" si="4"/>
        <v>45512</v>
      </c>
      <c r="B301">
        <v>2024</v>
      </c>
      <c r="C301">
        <v>8</v>
      </c>
      <c r="D301">
        <v>8</v>
      </c>
      <c r="E301" t="s">
        <v>30</v>
      </c>
      <c r="F301" t="s">
        <v>29</v>
      </c>
      <c r="G301" t="s">
        <v>31</v>
      </c>
      <c r="J301" t="s">
        <v>32</v>
      </c>
      <c r="M301">
        <v>10</v>
      </c>
      <c r="N301" s="5" t="s">
        <v>110</v>
      </c>
      <c r="O301" s="5">
        <v>0</v>
      </c>
      <c r="P301" s="8">
        <v>1</v>
      </c>
      <c r="Q301" s="9" t="s">
        <v>84</v>
      </c>
      <c r="R301" s="10" t="s">
        <v>94</v>
      </c>
      <c r="S301" s="14">
        <v>-999</v>
      </c>
      <c r="T301" s="8" t="s">
        <v>95</v>
      </c>
      <c r="U301" s="8" t="s">
        <v>96</v>
      </c>
      <c r="V301" s="8" t="s">
        <v>117</v>
      </c>
      <c r="W301" s="7" t="s">
        <v>47</v>
      </c>
      <c r="X301" s="8" t="s">
        <v>223</v>
      </c>
      <c r="Y301" s="6" t="s">
        <v>224</v>
      </c>
      <c r="Z301">
        <v>0</v>
      </c>
      <c r="AA301">
        <v>2</v>
      </c>
      <c r="AB301">
        <v>1.5</v>
      </c>
    </row>
    <row r="302" spans="1:28" x14ac:dyDescent="0.25">
      <c r="A302" s="4">
        <f t="shared" si="4"/>
        <v>45512</v>
      </c>
      <c r="B302">
        <v>2024</v>
      </c>
      <c r="C302">
        <v>8</v>
      </c>
      <c r="D302">
        <v>8</v>
      </c>
      <c r="E302" t="s">
        <v>30</v>
      </c>
      <c r="F302" t="s">
        <v>29</v>
      </c>
      <c r="G302" t="s">
        <v>31</v>
      </c>
      <c r="J302" t="s">
        <v>32</v>
      </c>
      <c r="M302">
        <v>12</v>
      </c>
      <c r="N302" s="5" t="s">
        <v>110</v>
      </c>
      <c r="O302" s="5">
        <v>0</v>
      </c>
      <c r="P302" s="8">
        <v>1</v>
      </c>
      <c r="Q302" s="9" t="s">
        <v>84</v>
      </c>
      <c r="R302" s="10" t="s">
        <v>94</v>
      </c>
      <c r="S302" s="14">
        <v>-999</v>
      </c>
      <c r="T302" s="8" t="s">
        <v>95</v>
      </c>
      <c r="U302" s="8" t="s">
        <v>96</v>
      </c>
      <c r="V302" s="8" t="s">
        <v>117</v>
      </c>
      <c r="W302" s="7" t="s">
        <v>47</v>
      </c>
      <c r="X302" s="8" t="s">
        <v>223</v>
      </c>
      <c r="Y302" s="6" t="s">
        <v>224</v>
      </c>
      <c r="Z302">
        <v>0</v>
      </c>
      <c r="AA302">
        <v>5</v>
      </c>
      <c r="AB302">
        <v>20.5</v>
      </c>
    </row>
    <row r="303" spans="1:28" x14ac:dyDescent="0.25">
      <c r="A303" s="4">
        <f t="shared" si="4"/>
        <v>45512</v>
      </c>
      <c r="B303">
        <v>2024</v>
      </c>
      <c r="C303">
        <v>8</v>
      </c>
      <c r="D303">
        <v>8</v>
      </c>
      <c r="E303" t="s">
        <v>30</v>
      </c>
      <c r="F303" t="s">
        <v>29</v>
      </c>
      <c r="G303" t="s">
        <v>31</v>
      </c>
      <c r="J303" t="s">
        <v>32</v>
      </c>
      <c r="M303">
        <v>14</v>
      </c>
      <c r="N303" s="5" t="s">
        <v>110</v>
      </c>
      <c r="O303" s="5">
        <v>0</v>
      </c>
      <c r="P303" s="8">
        <v>1</v>
      </c>
      <c r="Q303" s="9" t="s">
        <v>84</v>
      </c>
      <c r="R303" s="10" t="s">
        <v>94</v>
      </c>
      <c r="S303" s="14">
        <v>-999</v>
      </c>
      <c r="T303" s="8" t="s">
        <v>95</v>
      </c>
      <c r="U303" s="8" t="s">
        <v>96</v>
      </c>
      <c r="V303" s="8" t="s">
        <v>117</v>
      </c>
      <c r="W303" s="7" t="s">
        <v>47</v>
      </c>
      <c r="X303" s="8" t="s">
        <v>223</v>
      </c>
      <c r="Y303" s="6" t="s">
        <v>224</v>
      </c>
      <c r="Z303">
        <v>0</v>
      </c>
      <c r="AA303">
        <v>2</v>
      </c>
      <c r="AB303">
        <v>1.5</v>
      </c>
    </row>
    <row r="304" spans="1:28" x14ac:dyDescent="0.25">
      <c r="A304" s="4">
        <f t="shared" si="4"/>
        <v>45512</v>
      </c>
      <c r="B304">
        <v>2024</v>
      </c>
      <c r="C304">
        <v>8</v>
      </c>
      <c r="D304">
        <v>8</v>
      </c>
      <c r="E304" t="s">
        <v>30</v>
      </c>
      <c r="F304" t="s">
        <v>29</v>
      </c>
      <c r="G304" t="s">
        <v>31</v>
      </c>
      <c r="J304" t="s">
        <v>32</v>
      </c>
      <c r="M304">
        <v>15</v>
      </c>
      <c r="N304" s="5" t="s">
        <v>110</v>
      </c>
      <c r="O304" s="5">
        <v>0</v>
      </c>
      <c r="P304" s="8">
        <v>1</v>
      </c>
      <c r="Q304" s="9" t="s">
        <v>84</v>
      </c>
      <c r="R304" s="10" t="s">
        <v>94</v>
      </c>
      <c r="S304" s="14">
        <v>-999</v>
      </c>
      <c r="T304" s="8" t="s">
        <v>95</v>
      </c>
      <c r="U304" s="8" t="s">
        <v>96</v>
      </c>
      <c r="V304" s="8" t="s">
        <v>117</v>
      </c>
      <c r="W304" s="7" t="s">
        <v>47</v>
      </c>
      <c r="X304" s="8" t="s">
        <v>223</v>
      </c>
      <c r="Y304" s="6" t="s">
        <v>224</v>
      </c>
      <c r="Z304">
        <v>0</v>
      </c>
      <c r="AA304">
        <v>5</v>
      </c>
      <c r="AB304">
        <v>20.5</v>
      </c>
    </row>
    <row r="305" spans="1:28" x14ac:dyDescent="0.25">
      <c r="A305" s="4">
        <f t="shared" si="4"/>
        <v>45512</v>
      </c>
      <c r="B305">
        <v>2024</v>
      </c>
      <c r="C305">
        <v>8</v>
      </c>
      <c r="D305">
        <v>8</v>
      </c>
      <c r="E305" t="s">
        <v>30</v>
      </c>
      <c r="F305" t="s">
        <v>29</v>
      </c>
      <c r="G305" t="s">
        <v>53</v>
      </c>
      <c r="J305" t="s">
        <v>32</v>
      </c>
      <c r="M305">
        <v>21</v>
      </c>
      <c r="N305" s="5" t="s">
        <v>110</v>
      </c>
      <c r="O305" s="5">
        <v>0</v>
      </c>
      <c r="P305" s="8">
        <v>1</v>
      </c>
      <c r="Q305" s="9" t="s">
        <v>84</v>
      </c>
      <c r="R305" s="10" t="s">
        <v>94</v>
      </c>
      <c r="S305" s="14">
        <v>-999</v>
      </c>
      <c r="T305" s="8" t="s">
        <v>95</v>
      </c>
      <c r="U305" s="8" t="s">
        <v>96</v>
      </c>
      <c r="V305" s="8" t="s">
        <v>117</v>
      </c>
      <c r="W305" s="7" t="s">
        <v>47</v>
      </c>
      <c r="X305" s="8" t="s">
        <v>223</v>
      </c>
      <c r="Y305" s="6" t="s">
        <v>224</v>
      </c>
      <c r="Z305">
        <v>0</v>
      </c>
      <c r="AA305">
        <v>5</v>
      </c>
      <c r="AB305">
        <v>20.5</v>
      </c>
    </row>
    <row r="306" spans="1:28" x14ac:dyDescent="0.25">
      <c r="A306" s="4">
        <f t="shared" si="4"/>
        <v>45512</v>
      </c>
      <c r="B306">
        <v>2024</v>
      </c>
      <c r="C306">
        <v>8</v>
      </c>
      <c r="D306">
        <v>8</v>
      </c>
      <c r="E306" t="s">
        <v>30</v>
      </c>
      <c r="F306" t="s">
        <v>29</v>
      </c>
      <c r="G306" t="s">
        <v>53</v>
      </c>
      <c r="J306" t="s">
        <v>32</v>
      </c>
      <c r="M306">
        <v>23</v>
      </c>
      <c r="N306" s="5" t="s">
        <v>110</v>
      </c>
      <c r="O306" s="5">
        <v>0</v>
      </c>
      <c r="P306" s="8">
        <v>1</v>
      </c>
      <c r="Q306" s="9" t="s">
        <v>84</v>
      </c>
      <c r="R306" s="10" t="s">
        <v>94</v>
      </c>
      <c r="S306" s="14">
        <v>-999</v>
      </c>
      <c r="T306" s="8" t="s">
        <v>95</v>
      </c>
      <c r="U306" s="8" t="s">
        <v>96</v>
      </c>
      <c r="V306" s="8" t="s">
        <v>117</v>
      </c>
      <c r="W306" s="7" t="s">
        <v>47</v>
      </c>
      <c r="X306" s="8" t="s">
        <v>223</v>
      </c>
      <c r="Y306" s="6" t="s">
        <v>224</v>
      </c>
      <c r="Z306">
        <v>0</v>
      </c>
      <c r="AA306">
        <v>1</v>
      </c>
      <c r="AB306">
        <v>0.5</v>
      </c>
    </row>
    <row r="307" spans="1:28" x14ac:dyDescent="0.25">
      <c r="A307" s="4">
        <f t="shared" si="4"/>
        <v>45512</v>
      </c>
      <c r="B307">
        <v>2024</v>
      </c>
      <c r="C307">
        <v>8</v>
      </c>
      <c r="D307">
        <v>8</v>
      </c>
      <c r="E307" t="s">
        <v>30</v>
      </c>
      <c r="F307" t="s">
        <v>29</v>
      </c>
      <c r="G307" t="s">
        <v>53</v>
      </c>
      <c r="J307" t="s">
        <v>32</v>
      </c>
      <c r="M307">
        <v>24</v>
      </c>
      <c r="N307" s="5" t="s">
        <v>110</v>
      </c>
      <c r="O307" s="5">
        <v>0</v>
      </c>
      <c r="P307" s="8">
        <v>1</v>
      </c>
      <c r="Q307" s="9" t="s">
        <v>84</v>
      </c>
      <c r="R307" s="10" t="s">
        <v>94</v>
      </c>
      <c r="S307" s="14">
        <v>-999</v>
      </c>
      <c r="T307" s="8" t="s">
        <v>95</v>
      </c>
      <c r="U307" s="8" t="s">
        <v>96</v>
      </c>
      <c r="V307" s="8" t="s">
        <v>117</v>
      </c>
      <c r="W307" s="7" t="s">
        <v>47</v>
      </c>
      <c r="X307" s="8" t="s">
        <v>223</v>
      </c>
      <c r="Y307" s="6" t="s">
        <v>224</v>
      </c>
      <c r="Z307">
        <v>0</v>
      </c>
      <c r="AA307">
        <v>4</v>
      </c>
      <c r="AB307">
        <v>10.5</v>
      </c>
    </row>
    <row r="308" spans="1:28" x14ac:dyDescent="0.25">
      <c r="A308" s="4">
        <f t="shared" si="4"/>
        <v>45512</v>
      </c>
      <c r="B308">
        <v>2024</v>
      </c>
      <c r="C308">
        <v>8</v>
      </c>
      <c r="D308">
        <v>8</v>
      </c>
      <c r="E308" t="s">
        <v>30</v>
      </c>
      <c r="F308" t="s">
        <v>29</v>
      </c>
      <c r="G308" t="s">
        <v>53</v>
      </c>
      <c r="J308" t="s">
        <v>32</v>
      </c>
      <c r="M308">
        <v>25</v>
      </c>
      <c r="N308" s="5" t="s">
        <v>110</v>
      </c>
      <c r="O308" s="5">
        <v>0</v>
      </c>
      <c r="P308" s="8">
        <v>1</v>
      </c>
      <c r="Q308" s="9" t="s">
        <v>84</v>
      </c>
      <c r="R308" s="10" t="s">
        <v>94</v>
      </c>
      <c r="S308" s="14">
        <v>-999</v>
      </c>
      <c r="T308" s="8" t="s">
        <v>95</v>
      </c>
      <c r="U308" s="8" t="s">
        <v>96</v>
      </c>
      <c r="V308" s="8" t="s">
        <v>117</v>
      </c>
      <c r="W308" s="7" t="s">
        <v>47</v>
      </c>
      <c r="X308" s="8" t="s">
        <v>223</v>
      </c>
      <c r="Y308" s="6" t="s">
        <v>224</v>
      </c>
      <c r="Z308">
        <v>0</v>
      </c>
      <c r="AA308">
        <v>3</v>
      </c>
      <c r="AB308">
        <v>4</v>
      </c>
    </row>
    <row r="309" spans="1:28" x14ac:dyDescent="0.25">
      <c r="A309" s="4">
        <f t="shared" si="4"/>
        <v>45512</v>
      </c>
      <c r="B309">
        <v>2024</v>
      </c>
      <c r="C309">
        <v>8</v>
      </c>
      <c r="D309">
        <v>8</v>
      </c>
      <c r="E309" t="s">
        <v>30</v>
      </c>
      <c r="F309" t="s">
        <v>29</v>
      </c>
      <c r="G309" t="s">
        <v>53</v>
      </c>
      <c r="J309" t="s">
        <v>32</v>
      </c>
      <c r="M309">
        <v>26</v>
      </c>
      <c r="N309" s="5" t="s">
        <v>110</v>
      </c>
      <c r="O309" s="5">
        <v>0</v>
      </c>
      <c r="P309" s="8">
        <v>1</v>
      </c>
      <c r="Q309" s="9" t="s">
        <v>84</v>
      </c>
      <c r="R309" s="10" t="s">
        <v>94</v>
      </c>
      <c r="S309" s="14">
        <v>-999</v>
      </c>
      <c r="T309" s="8" t="s">
        <v>95</v>
      </c>
      <c r="U309" s="8" t="s">
        <v>96</v>
      </c>
      <c r="V309" s="8" t="s">
        <v>117</v>
      </c>
      <c r="W309" s="7" t="s">
        <v>47</v>
      </c>
      <c r="X309" s="8" t="s">
        <v>223</v>
      </c>
      <c r="Y309" s="6" t="s">
        <v>224</v>
      </c>
      <c r="Z309">
        <v>0</v>
      </c>
      <c r="AA309">
        <v>6</v>
      </c>
      <c r="AB309">
        <v>37</v>
      </c>
    </row>
    <row r="310" spans="1:28" x14ac:dyDescent="0.25">
      <c r="A310" s="4">
        <f t="shared" si="4"/>
        <v>45512</v>
      </c>
      <c r="B310">
        <v>2024</v>
      </c>
      <c r="C310">
        <v>8</v>
      </c>
      <c r="D310">
        <v>8</v>
      </c>
      <c r="E310" t="s">
        <v>30</v>
      </c>
      <c r="F310" t="s">
        <v>29</v>
      </c>
      <c r="G310" t="s">
        <v>53</v>
      </c>
      <c r="J310" t="s">
        <v>32</v>
      </c>
      <c r="M310">
        <v>27</v>
      </c>
      <c r="N310" s="5" t="s">
        <v>110</v>
      </c>
      <c r="O310" s="5">
        <v>0</v>
      </c>
      <c r="P310" s="8">
        <v>1</v>
      </c>
      <c r="Q310" s="9" t="s">
        <v>84</v>
      </c>
      <c r="R310" s="10" t="s">
        <v>94</v>
      </c>
      <c r="S310" s="14">
        <v>-999</v>
      </c>
      <c r="T310" s="8" t="s">
        <v>95</v>
      </c>
      <c r="U310" s="8" t="s">
        <v>96</v>
      </c>
      <c r="V310" s="8" t="s">
        <v>117</v>
      </c>
      <c r="W310" s="7" t="s">
        <v>47</v>
      </c>
      <c r="X310" s="8" t="s">
        <v>223</v>
      </c>
      <c r="Y310" s="6" t="s">
        <v>224</v>
      </c>
      <c r="Z310">
        <v>0</v>
      </c>
      <c r="AA310">
        <v>1</v>
      </c>
      <c r="AB310">
        <v>0.5</v>
      </c>
    </row>
    <row r="311" spans="1:28" x14ac:dyDescent="0.25">
      <c r="A311" s="4">
        <f t="shared" si="4"/>
        <v>45516</v>
      </c>
      <c r="B311">
        <v>2024</v>
      </c>
      <c r="C311">
        <v>8</v>
      </c>
      <c r="D311">
        <v>12</v>
      </c>
      <c r="E311" t="s">
        <v>30</v>
      </c>
      <c r="F311" t="s">
        <v>87</v>
      </c>
      <c r="G311" t="s">
        <v>31</v>
      </c>
      <c r="J311" t="s">
        <v>32</v>
      </c>
      <c r="M311">
        <v>33</v>
      </c>
      <c r="N311" s="5" t="s">
        <v>110</v>
      </c>
      <c r="O311" s="5">
        <v>0</v>
      </c>
      <c r="P311" s="8">
        <v>1</v>
      </c>
      <c r="Q311" s="9" t="s">
        <v>84</v>
      </c>
      <c r="R311" s="10" t="s">
        <v>94</v>
      </c>
      <c r="S311" s="14">
        <v>-999</v>
      </c>
      <c r="T311" s="8" t="s">
        <v>95</v>
      </c>
      <c r="U311" s="8" t="s">
        <v>96</v>
      </c>
      <c r="V311" s="8" t="s">
        <v>117</v>
      </c>
      <c r="W311" s="7" t="s">
        <v>47</v>
      </c>
      <c r="X311" s="8" t="s">
        <v>223</v>
      </c>
      <c r="Y311" s="6" t="s">
        <v>224</v>
      </c>
      <c r="Z311">
        <v>0</v>
      </c>
      <c r="AA311">
        <v>6</v>
      </c>
      <c r="AB311">
        <v>37</v>
      </c>
    </row>
    <row r="312" spans="1:28" x14ac:dyDescent="0.25">
      <c r="A312" s="4">
        <f t="shared" si="4"/>
        <v>45516</v>
      </c>
      <c r="B312">
        <v>2024</v>
      </c>
      <c r="C312">
        <v>8</v>
      </c>
      <c r="D312">
        <v>12</v>
      </c>
      <c r="E312" t="s">
        <v>30</v>
      </c>
      <c r="F312" t="s">
        <v>87</v>
      </c>
      <c r="G312" t="s">
        <v>31</v>
      </c>
      <c r="J312" t="s">
        <v>32</v>
      </c>
      <c r="M312">
        <v>35</v>
      </c>
      <c r="N312" s="5" t="s">
        <v>110</v>
      </c>
      <c r="O312" s="5">
        <v>0</v>
      </c>
      <c r="P312" s="8">
        <v>1</v>
      </c>
      <c r="Q312" s="9" t="s">
        <v>84</v>
      </c>
      <c r="R312" s="10" t="s">
        <v>94</v>
      </c>
      <c r="S312" s="14">
        <v>-999</v>
      </c>
      <c r="T312" s="8" t="s">
        <v>95</v>
      </c>
      <c r="U312" s="8" t="s">
        <v>96</v>
      </c>
      <c r="V312" s="8" t="s">
        <v>117</v>
      </c>
      <c r="W312" s="7" t="s">
        <v>47</v>
      </c>
      <c r="X312" s="8" t="s">
        <v>223</v>
      </c>
      <c r="Y312" s="6" t="s">
        <v>224</v>
      </c>
      <c r="Z312">
        <v>0</v>
      </c>
      <c r="AA312">
        <v>6</v>
      </c>
      <c r="AB312">
        <v>37</v>
      </c>
    </row>
    <row r="313" spans="1:28" x14ac:dyDescent="0.25">
      <c r="A313" s="4">
        <f t="shared" si="4"/>
        <v>45516</v>
      </c>
      <c r="B313">
        <v>2024</v>
      </c>
      <c r="C313">
        <v>8</v>
      </c>
      <c r="D313">
        <v>12</v>
      </c>
      <c r="E313" t="s">
        <v>30</v>
      </c>
      <c r="F313" t="s">
        <v>87</v>
      </c>
      <c r="G313" t="s">
        <v>31</v>
      </c>
      <c r="J313" t="s">
        <v>32</v>
      </c>
      <c r="M313">
        <v>36</v>
      </c>
      <c r="N313" s="5" t="s">
        <v>110</v>
      </c>
      <c r="O313" s="5">
        <v>0</v>
      </c>
      <c r="P313" s="8">
        <v>1</v>
      </c>
      <c r="Q313" s="9" t="s">
        <v>84</v>
      </c>
      <c r="R313" s="10" t="s">
        <v>94</v>
      </c>
      <c r="S313" s="14">
        <v>-999</v>
      </c>
      <c r="T313" s="8" t="s">
        <v>95</v>
      </c>
      <c r="U313" s="8" t="s">
        <v>96</v>
      </c>
      <c r="V313" s="8" t="s">
        <v>117</v>
      </c>
      <c r="W313" s="7" t="s">
        <v>47</v>
      </c>
      <c r="X313" s="8" t="s">
        <v>223</v>
      </c>
      <c r="Y313" s="6" t="s">
        <v>224</v>
      </c>
      <c r="Z313">
        <v>0</v>
      </c>
      <c r="AA313">
        <v>6</v>
      </c>
      <c r="AB313">
        <v>37</v>
      </c>
    </row>
    <row r="314" spans="1:28" x14ac:dyDescent="0.25">
      <c r="A314" s="4">
        <f t="shared" si="4"/>
        <v>45516</v>
      </c>
      <c r="B314">
        <v>2024</v>
      </c>
      <c r="C314">
        <v>8</v>
      </c>
      <c r="D314">
        <v>12</v>
      </c>
      <c r="E314" t="s">
        <v>30</v>
      </c>
      <c r="F314" t="s">
        <v>87</v>
      </c>
      <c r="G314" t="s">
        <v>53</v>
      </c>
      <c r="J314" t="s">
        <v>32</v>
      </c>
      <c r="M314">
        <v>39</v>
      </c>
      <c r="N314" s="5" t="s">
        <v>110</v>
      </c>
      <c r="O314" s="5">
        <v>0</v>
      </c>
      <c r="P314" s="8">
        <v>1</v>
      </c>
      <c r="Q314" s="9" t="s">
        <v>84</v>
      </c>
      <c r="R314" s="10" t="s">
        <v>94</v>
      </c>
      <c r="S314" s="14">
        <v>-999</v>
      </c>
      <c r="T314" s="8" t="s">
        <v>95</v>
      </c>
      <c r="U314" s="8" t="s">
        <v>96</v>
      </c>
      <c r="V314" s="8" t="s">
        <v>117</v>
      </c>
      <c r="W314" s="7" t="s">
        <v>47</v>
      </c>
      <c r="X314" s="8" t="s">
        <v>223</v>
      </c>
      <c r="Y314" s="6" t="s">
        <v>224</v>
      </c>
      <c r="Z314">
        <v>0</v>
      </c>
      <c r="AA314">
        <v>7</v>
      </c>
      <c r="AB314">
        <v>63</v>
      </c>
    </row>
    <row r="315" spans="1:28" x14ac:dyDescent="0.25">
      <c r="A315" s="4">
        <f t="shared" si="4"/>
        <v>45516</v>
      </c>
      <c r="B315">
        <v>2024</v>
      </c>
      <c r="C315">
        <v>8</v>
      </c>
      <c r="D315">
        <v>12</v>
      </c>
      <c r="E315" t="s">
        <v>30</v>
      </c>
      <c r="F315" t="s">
        <v>87</v>
      </c>
      <c r="G315" t="s">
        <v>53</v>
      </c>
      <c r="J315" t="s">
        <v>32</v>
      </c>
      <c r="M315">
        <v>40</v>
      </c>
      <c r="N315" s="5" t="s">
        <v>110</v>
      </c>
      <c r="O315" s="5">
        <v>0</v>
      </c>
      <c r="P315" s="8">
        <v>1</v>
      </c>
      <c r="Q315" s="9" t="s">
        <v>84</v>
      </c>
      <c r="R315" s="10" t="s">
        <v>94</v>
      </c>
      <c r="S315" s="14">
        <v>-999</v>
      </c>
      <c r="T315" s="8" t="s">
        <v>95</v>
      </c>
      <c r="U315" s="8" t="s">
        <v>96</v>
      </c>
      <c r="V315" s="8" t="s">
        <v>117</v>
      </c>
      <c r="W315" s="7" t="s">
        <v>47</v>
      </c>
      <c r="X315" s="8" t="s">
        <v>223</v>
      </c>
      <c r="Y315" s="6" t="s">
        <v>224</v>
      </c>
      <c r="Z315">
        <v>0</v>
      </c>
      <c r="AA315">
        <v>5</v>
      </c>
      <c r="AB315">
        <v>20.5</v>
      </c>
    </row>
    <row r="316" spans="1:28" x14ac:dyDescent="0.25">
      <c r="A316" s="4">
        <f t="shared" si="4"/>
        <v>45516</v>
      </c>
      <c r="B316">
        <v>2024</v>
      </c>
      <c r="C316">
        <v>8</v>
      </c>
      <c r="D316">
        <v>12</v>
      </c>
      <c r="E316" t="s">
        <v>30</v>
      </c>
      <c r="F316" t="s">
        <v>87</v>
      </c>
      <c r="G316" t="s">
        <v>53</v>
      </c>
      <c r="J316" t="s">
        <v>32</v>
      </c>
      <c r="M316">
        <v>43</v>
      </c>
      <c r="N316" s="5" t="s">
        <v>110</v>
      </c>
      <c r="O316" s="5">
        <v>0</v>
      </c>
      <c r="P316" s="8">
        <v>1</v>
      </c>
      <c r="Q316" s="9" t="s">
        <v>84</v>
      </c>
      <c r="R316" s="10" t="s">
        <v>94</v>
      </c>
      <c r="S316" s="14">
        <v>-999</v>
      </c>
      <c r="T316" s="8" t="s">
        <v>95</v>
      </c>
      <c r="U316" s="8" t="s">
        <v>96</v>
      </c>
      <c r="V316" s="8" t="s">
        <v>117</v>
      </c>
      <c r="W316" s="7" t="s">
        <v>47</v>
      </c>
      <c r="X316" s="8" t="s">
        <v>223</v>
      </c>
      <c r="Y316" s="6" t="s">
        <v>224</v>
      </c>
      <c r="Z316">
        <v>0</v>
      </c>
      <c r="AA316">
        <v>8</v>
      </c>
      <c r="AB316">
        <v>88</v>
      </c>
    </row>
    <row r="317" spans="1:28" x14ac:dyDescent="0.25">
      <c r="A317" s="4">
        <f t="shared" si="4"/>
        <v>45516</v>
      </c>
      <c r="B317">
        <v>2024</v>
      </c>
      <c r="C317">
        <v>8</v>
      </c>
      <c r="D317">
        <v>12</v>
      </c>
      <c r="E317" t="s">
        <v>30</v>
      </c>
      <c r="F317" t="s">
        <v>87</v>
      </c>
      <c r="G317" t="s">
        <v>53</v>
      </c>
      <c r="J317" t="s">
        <v>32</v>
      </c>
      <c r="M317">
        <v>45</v>
      </c>
      <c r="N317" s="5" t="s">
        <v>110</v>
      </c>
      <c r="O317" s="5">
        <v>0</v>
      </c>
      <c r="P317" s="8">
        <v>1</v>
      </c>
      <c r="Q317" s="9" t="s">
        <v>84</v>
      </c>
      <c r="R317" s="10" t="s">
        <v>94</v>
      </c>
      <c r="S317" s="14">
        <v>-999</v>
      </c>
      <c r="T317" s="8" t="s">
        <v>95</v>
      </c>
      <c r="U317" s="8" t="s">
        <v>96</v>
      </c>
      <c r="V317" s="8" t="s">
        <v>117</v>
      </c>
      <c r="W317" s="7" t="s">
        <v>47</v>
      </c>
      <c r="X317" s="8" t="s">
        <v>223</v>
      </c>
      <c r="Y317" s="6" t="s">
        <v>224</v>
      </c>
      <c r="Z317">
        <v>0</v>
      </c>
      <c r="AA317">
        <v>6</v>
      </c>
      <c r="AB317">
        <v>37</v>
      </c>
    </row>
    <row r="318" spans="1:28" x14ac:dyDescent="0.25">
      <c r="A318" s="4">
        <f t="shared" si="4"/>
        <v>45512</v>
      </c>
      <c r="B318">
        <v>2024</v>
      </c>
      <c r="C318">
        <v>8</v>
      </c>
      <c r="D318">
        <v>8</v>
      </c>
      <c r="E318" t="s">
        <v>30</v>
      </c>
      <c r="F318" t="s">
        <v>29</v>
      </c>
      <c r="G318" t="s">
        <v>31</v>
      </c>
      <c r="J318" t="s">
        <v>32</v>
      </c>
      <c r="M318">
        <v>1</v>
      </c>
      <c r="N318" s="5" t="s">
        <v>104</v>
      </c>
      <c r="O318" s="5">
        <v>1</v>
      </c>
      <c r="P318" s="8">
        <v>1</v>
      </c>
      <c r="Q318" s="9" t="s">
        <v>84</v>
      </c>
      <c r="R318" s="10" t="s">
        <v>94</v>
      </c>
      <c r="S318" s="14">
        <v>-999</v>
      </c>
      <c r="T318" s="8" t="s">
        <v>95</v>
      </c>
      <c r="U318" s="8" t="s">
        <v>96</v>
      </c>
      <c r="V318" s="8" t="s">
        <v>117</v>
      </c>
      <c r="W318" s="7" t="s">
        <v>43</v>
      </c>
      <c r="X318" s="8" t="s">
        <v>225</v>
      </c>
      <c r="Y318" s="6" t="s">
        <v>226</v>
      </c>
      <c r="Z318">
        <v>0</v>
      </c>
      <c r="AA318">
        <v>3</v>
      </c>
      <c r="AB318">
        <v>4</v>
      </c>
    </row>
    <row r="319" spans="1:28" x14ac:dyDescent="0.25">
      <c r="A319" s="4">
        <f t="shared" si="4"/>
        <v>45512</v>
      </c>
      <c r="B319">
        <v>2024</v>
      </c>
      <c r="C319">
        <v>8</v>
      </c>
      <c r="D319">
        <v>8</v>
      </c>
      <c r="E319" t="s">
        <v>30</v>
      </c>
      <c r="F319" t="s">
        <v>29</v>
      </c>
      <c r="G319" t="s">
        <v>31</v>
      </c>
      <c r="J319" t="s">
        <v>32</v>
      </c>
      <c r="M319">
        <v>2</v>
      </c>
      <c r="N319" s="5" t="s">
        <v>104</v>
      </c>
      <c r="O319" s="5">
        <v>1</v>
      </c>
      <c r="P319" s="8">
        <v>1</v>
      </c>
      <c r="Q319" s="9" t="s">
        <v>84</v>
      </c>
      <c r="R319" s="10" t="s">
        <v>94</v>
      </c>
      <c r="S319" s="14">
        <v>-999</v>
      </c>
      <c r="T319" s="8" t="s">
        <v>95</v>
      </c>
      <c r="U319" s="8" t="s">
        <v>96</v>
      </c>
      <c r="V319" s="8" t="s">
        <v>117</v>
      </c>
      <c r="W319" s="7" t="s">
        <v>43</v>
      </c>
      <c r="X319" s="8" t="s">
        <v>225</v>
      </c>
      <c r="Y319" s="6" t="s">
        <v>226</v>
      </c>
      <c r="Z319">
        <v>0</v>
      </c>
      <c r="AA319">
        <v>6</v>
      </c>
      <c r="AB319">
        <v>37</v>
      </c>
    </row>
    <row r="320" spans="1:28" x14ac:dyDescent="0.25">
      <c r="A320" s="4">
        <f t="shared" si="4"/>
        <v>45512</v>
      </c>
      <c r="B320">
        <v>2024</v>
      </c>
      <c r="C320">
        <v>8</v>
      </c>
      <c r="D320">
        <v>8</v>
      </c>
      <c r="E320" t="s">
        <v>30</v>
      </c>
      <c r="F320" t="s">
        <v>29</v>
      </c>
      <c r="G320" t="s">
        <v>31</v>
      </c>
      <c r="J320" t="s">
        <v>32</v>
      </c>
      <c r="M320">
        <v>3</v>
      </c>
      <c r="N320" s="5" t="s">
        <v>104</v>
      </c>
      <c r="O320" s="5">
        <v>1</v>
      </c>
      <c r="P320" s="8">
        <v>1</v>
      </c>
      <c r="Q320" s="9" t="s">
        <v>84</v>
      </c>
      <c r="R320" s="10" t="s">
        <v>94</v>
      </c>
      <c r="S320" s="14">
        <v>-999</v>
      </c>
      <c r="T320" s="8" t="s">
        <v>95</v>
      </c>
      <c r="U320" s="8" t="s">
        <v>96</v>
      </c>
      <c r="V320" s="8" t="s">
        <v>117</v>
      </c>
      <c r="W320" s="7" t="s">
        <v>43</v>
      </c>
      <c r="X320" s="8" t="s">
        <v>225</v>
      </c>
      <c r="Y320" s="6" t="s">
        <v>226</v>
      </c>
      <c r="Z320">
        <v>0</v>
      </c>
      <c r="AA320">
        <v>2</v>
      </c>
      <c r="AB320">
        <v>1.5</v>
      </c>
    </row>
    <row r="321" spans="1:28" x14ac:dyDescent="0.25">
      <c r="A321" s="4">
        <f t="shared" si="4"/>
        <v>45512</v>
      </c>
      <c r="B321">
        <v>2024</v>
      </c>
      <c r="C321">
        <v>8</v>
      </c>
      <c r="D321">
        <v>8</v>
      </c>
      <c r="E321" t="s">
        <v>30</v>
      </c>
      <c r="F321" t="s">
        <v>29</v>
      </c>
      <c r="G321" t="s">
        <v>31</v>
      </c>
      <c r="J321" t="s">
        <v>32</v>
      </c>
      <c r="M321">
        <v>4</v>
      </c>
      <c r="N321" s="5" t="s">
        <v>104</v>
      </c>
      <c r="O321" s="5">
        <v>1</v>
      </c>
      <c r="P321" s="8">
        <v>1</v>
      </c>
      <c r="Q321" s="9" t="s">
        <v>84</v>
      </c>
      <c r="R321" s="10" t="s">
        <v>94</v>
      </c>
      <c r="S321" s="14">
        <v>-999</v>
      </c>
      <c r="T321" s="8" t="s">
        <v>95</v>
      </c>
      <c r="U321" s="8" t="s">
        <v>96</v>
      </c>
      <c r="V321" s="8" t="s">
        <v>117</v>
      </c>
      <c r="W321" s="7" t="s">
        <v>43</v>
      </c>
      <c r="X321" s="8" t="s">
        <v>225</v>
      </c>
      <c r="Y321" s="6" t="s">
        <v>226</v>
      </c>
      <c r="Z321">
        <v>0</v>
      </c>
      <c r="AA321">
        <v>5</v>
      </c>
      <c r="AB321">
        <v>20.5</v>
      </c>
    </row>
    <row r="322" spans="1:28" x14ac:dyDescent="0.25">
      <c r="A322" s="4">
        <f t="shared" ref="A322:A385" si="5">DATE(B322,C322,D322)</f>
        <v>45512</v>
      </c>
      <c r="B322">
        <v>2024</v>
      </c>
      <c r="C322">
        <v>8</v>
      </c>
      <c r="D322">
        <v>8</v>
      </c>
      <c r="E322" t="s">
        <v>30</v>
      </c>
      <c r="F322" t="s">
        <v>29</v>
      </c>
      <c r="G322" t="s">
        <v>31</v>
      </c>
      <c r="J322" t="s">
        <v>32</v>
      </c>
      <c r="M322">
        <v>5</v>
      </c>
      <c r="N322" s="5" t="s">
        <v>104</v>
      </c>
      <c r="O322" s="5">
        <v>1</v>
      </c>
      <c r="P322" s="8">
        <v>1</v>
      </c>
      <c r="Q322" s="9" t="s">
        <v>84</v>
      </c>
      <c r="R322" s="10" t="s">
        <v>94</v>
      </c>
      <c r="S322" s="14">
        <v>-999</v>
      </c>
      <c r="T322" s="8" t="s">
        <v>95</v>
      </c>
      <c r="U322" s="8" t="s">
        <v>96</v>
      </c>
      <c r="V322" s="8" t="s">
        <v>117</v>
      </c>
      <c r="W322" s="7" t="s">
        <v>43</v>
      </c>
      <c r="X322" s="8" t="s">
        <v>225</v>
      </c>
      <c r="Y322" s="6" t="s">
        <v>226</v>
      </c>
      <c r="Z322">
        <v>0</v>
      </c>
      <c r="AA322">
        <v>6</v>
      </c>
      <c r="AB322">
        <v>37</v>
      </c>
    </row>
    <row r="323" spans="1:28" x14ac:dyDescent="0.25">
      <c r="A323" s="4">
        <f t="shared" si="5"/>
        <v>45512</v>
      </c>
      <c r="B323">
        <v>2024</v>
      </c>
      <c r="C323">
        <v>8</v>
      </c>
      <c r="D323">
        <v>8</v>
      </c>
      <c r="E323" t="s">
        <v>30</v>
      </c>
      <c r="F323" t="s">
        <v>29</v>
      </c>
      <c r="G323" t="s">
        <v>31</v>
      </c>
      <c r="J323" t="s">
        <v>32</v>
      </c>
      <c r="M323">
        <v>6</v>
      </c>
      <c r="N323" s="5" t="s">
        <v>104</v>
      </c>
      <c r="O323" s="5">
        <v>1</v>
      </c>
      <c r="P323" s="8">
        <v>1</v>
      </c>
      <c r="Q323" s="9" t="s">
        <v>84</v>
      </c>
      <c r="R323" s="10" t="s">
        <v>94</v>
      </c>
      <c r="S323" s="14">
        <v>-999</v>
      </c>
      <c r="T323" s="8" t="s">
        <v>95</v>
      </c>
      <c r="U323" s="8" t="s">
        <v>96</v>
      </c>
      <c r="V323" s="8" t="s">
        <v>117</v>
      </c>
      <c r="W323" s="7" t="s">
        <v>43</v>
      </c>
      <c r="X323" s="8" t="s">
        <v>225</v>
      </c>
      <c r="Y323" s="6" t="s">
        <v>226</v>
      </c>
      <c r="Z323">
        <v>0</v>
      </c>
      <c r="AA323">
        <v>6</v>
      </c>
      <c r="AB323">
        <v>37</v>
      </c>
    </row>
    <row r="324" spans="1:28" x14ac:dyDescent="0.25">
      <c r="A324" s="4">
        <f t="shared" si="5"/>
        <v>45512</v>
      </c>
      <c r="B324">
        <v>2024</v>
      </c>
      <c r="C324">
        <v>8</v>
      </c>
      <c r="D324">
        <v>8</v>
      </c>
      <c r="E324" t="s">
        <v>30</v>
      </c>
      <c r="F324" t="s">
        <v>29</v>
      </c>
      <c r="G324" t="s">
        <v>31</v>
      </c>
      <c r="J324" t="s">
        <v>32</v>
      </c>
      <c r="M324">
        <v>7</v>
      </c>
      <c r="N324" s="5" t="s">
        <v>104</v>
      </c>
      <c r="O324" s="5">
        <v>1</v>
      </c>
      <c r="P324" s="8">
        <v>1</v>
      </c>
      <c r="Q324" s="9" t="s">
        <v>84</v>
      </c>
      <c r="R324" s="10" t="s">
        <v>94</v>
      </c>
      <c r="S324" s="14">
        <v>-999</v>
      </c>
      <c r="T324" s="8" t="s">
        <v>95</v>
      </c>
      <c r="U324" s="8" t="s">
        <v>96</v>
      </c>
      <c r="V324" s="8" t="s">
        <v>117</v>
      </c>
      <c r="W324" s="7" t="s">
        <v>43</v>
      </c>
      <c r="X324" s="8" t="s">
        <v>225</v>
      </c>
      <c r="Y324" s="6" t="s">
        <v>226</v>
      </c>
      <c r="Z324">
        <v>0</v>
      </c>
      <c r="AA324">
        <v>4</v>
      </c>
      <c r="AB324">
        <v>10.5</v>
      </c>
    </row>
    <row r="325" spans="1:28" x14ac:dyDescent="0.25">
      <c r="A325" s="4">
        <f t="shared" si="5"/>
        <v>45512</v>
      </c>
      <c r="B325">
        <v>2024</v>
      </c>
      <c r="C325">
        <v>8</v>
      </c>
      <c r="D325">
        <v>8</v>
      </c>
      <c r="E325" t="s">
        <v>30</v>
      </c>
      <c r="F325" t="s">
        <v>29</v>
      </c>
      <c r="G325" t="s">
        <v>31</v>
      </c>
      <c r="J325" t="s">
        <v>32</v>
      </c>
      <c r="M325">
        <v>9</v>
      </c>
      <c r="N325" s="5" t="s">
        <v>104</v>
      </c>
      <c r="O325" s="5">
        <v>1</v>
      </c>
      <c r="P325" s="8">
        <v>1</v>
      </c>
      <c r="Q325" s="9" t="s">
        <v>84</v>
      </c>
      <c r="R325" s="10" t="s">
        <v>94</v>
      </c>
      <c r="S325" s="14">
        <v>-999</v>
      </c>
      <c r="T325" s="8" t="s">
        <v>95</v>
      </c>
      <c r="U325" s="8" t="s">
        <v>96</v>
      </c>
      <c r="V325" s="8" t="s">
        <v>117</v>
      </c>
      <c r="W325" s="7" t="s">
        <v>43</v>
      </c>
      <c r="X325" s="8" t="s">
        <v>225</v>
      </c>
      <c r="Y325" s="6" t="s">
        <v>226</v>
      </c>
      <c r="Z325">
        <v>0</v>
      </c>
      <c r="AA325">
        <v>5</v>
      </c>
      <c r="AB325">
        <v>20.5</v>
      </c>
    </row>
    <row r="326" spans="1:28" x14ac:dyDescent="0.25">
      <c r="A326" s="4">
        <f t="shared" si="5"/>
        <v>45512</v>
      </c>
      <c r="B326">
        <v>2024</v>
      </c>
      <c r="C326">
        <v>8</v>
      </c>
      <c r="D326">
        <v>8</v>
      </c>
      <c r="E326" t="s">
        <v>30</v>
      </c>
      <c r="F326" t="s">
        <v>29</v>
      </c>
      <c r="G326" t="s">
        <v>31</v>
      </c>
      <c r="J326" t="s">
        <v>32</v>
      </c>
      <c r="M326">
        <v>10</v>
      </c>
      <c r="N326" s="5" t="s">
        <v>104</v>
      </c>
      <c r="O326" s="5">
        <v>1</v>
      </c>
      <c r="P326" s="8">
        <v>1</v>
      </c>
      <c r="Q326" s="9" t="s">
        <v>84</v>
      </c>
      <c r="R326" s="10" t="s">
        <v>94</v>
      </c>
      <c r="S326" s="14">
        <v>-999</v>
      </c>
      <c r="T326" s="8" t="s">
        <v>95</v>
      </c>
      <c r="U326" s="8" t="s">
        <v>96</v>
      </c>
      <c r="V326" s="8" t="s">
        <v>117</v>
      </c>
      <c r="W326" s="7" t="s">
        <v>43</v>
      </c>
      <c r="X326" s="8" t="s">
        <v>225</v>
      </c>
      <c r="Y326" s="6" t="s">
        <v>226</v>
      </c>
      <c r="Z326">
        <v>0</v>
      </c>
      <c r="AA326">
        <v>1</v>
      </c>
      <c r="AB326">
        <v>0.5</v>
      </c>
    </row>
    <row r="327" spans="1:28" x14ac:dyDescent="0.25">
      <c r="A327" s="4">
        <f t="shared" si="5"/>
        <v>45512</v>
      </c>
      <c r="B327">
        <v>2024</v>
      </c>
      <c r="C327">
        <v>8</v>
      </c>
      <c r="D327">
        <v>8</v>
      </c>
      <c r="E327" t="s">
        <v>30</v>
      </c>
      <c r="F327" t="s">
        <v>29</v>
      </c>
      <c r="G327" t="s">
        <v>31</v>
      </c>
      <c r="J327" t="s">
        <v>32</v>
      </c>
      <c r="M327">
        <v>11</v>
      </c>
      <c r="N327" s="5" t="s">
        <v>104</v>
      </c>
      <c r="O327" s="5">
        <v>1</v>
      </c>
      <c r="P327" s="8">
        <v>1</v>
      </c>
      <c r="Q327" s="9" t="s">
        <v>84</v>
      </c>
      <c r="R327" s="10" t="s">
        <v>94</v>
      </c>
      <c r="S327" s="14">
        <v>-999</v>
      </c>
      <c r="T327" s="8" t="s">
        <v>95</v>
      </c>
      <c r="U327" s="8" t="s">
        <v>96</v>
      </c>
      <c r="V327" s="8" t="s">
        <v>117</v>
      </c>
      <c r="W327" s="7" t="s">
        <v>43</v>
      </c>
      <c r="X327" s="8" t="s">
        <v>225</v>
      </c>
      <c r="Y327" s="6" t="s">
        <v>226</v>
      </c>
      <c r="Z327">
        <v>0</v>
      </c>
      <c r="AA327">
        <v>4</v>
      </c>
      <c r="AB327">
        <v>10.5</v>
      </c>
    </row>
    <row r="328" spans="1:28" x14ac:dyDescent="0.25">
      <c r="A328" s="4">
        <f t="shared" si="5"/>
        <v>45512</v>
      </c>
      <c r="B328">
        <v>2024</v>
      </c>
      <c r="C328">
        <v>8</v>
      </c>
      <c r="D328">
        <v>8</v>
      </c>
      <c r="E328" t="s">
        <v>30</v>
      </c>
      <c r="F328" t="s">
        <v>29</v>
      </c>
      <c r="G328" t="s">
        <v>31</v>
      </c>
      <c r="J328" t="s">
        <v>32</v>
      </c>
      <c r="M328">
        <v>12</v>
      </c>
      <c r="N328" s="5" t="s">
        <v>104</v>
      </c>
      <c r="O328" s="5">
        <v>1</v>
      </c>
      <c r="P328" s="8">
        <v>1</v>
      </c>
      <c r="Q328" s="9" t="s">
        <v>84</v>
      </c>
      <c r="R328" s="10" t="s">
        <v>94</v>
      </c>
      <c r="S328" s="14">
        <v>-999</v>
      </c>
      <c r="T328" s="8" t="s">
        <v>95</v>
      </c>
      <c r="U328" s="8" t="s">
        <v>96</v>
      </c>
      <c r="V328" s="8" t="s">
        <v>117</v>
      </c>
      <c r="W328" s="7" t="s">
        <v>43</v>
      </c>
      <c r="X328" s="8" t="s">
        <v>225</v>
      </c>
      <c r="Y328" s="6" t="s">
        <v>226</v>
      </c>
      <c r="Z328">
        <v>0</v>
      </c>
      <c r="AA328">
        <v>6</v>
      </c>
      <c r="AB328">
        <v>37</v>
      </c>
    </row>
    <row r="329" spans="1:28" x14ac:dyDescent="0.25">
      <c r="A329" s="4">
        <f t="shared" si="5"/>
        <v>45512</v>
      </c>
      <c r="B329">
        <v>2024</v>
      </c>
      <c r="C329">
        <v>8</v>
      </c>
      <c r="D329">
        <v>8</v>
      </c>
      <c r="E329" t="s">
        <v>30</v>
      </c>
      <c r="F329" t="s">
        <v>29</v>
      </c>
      <c r="G329" t="s">
        <v>31</v>
      </c>
      <c r="J329" t="s">
        <v>32</v>
      </c>
      <c r="M329">
        <v>14</v>
      </c>
      <c r="N329" s="5" t="s">
        <v>104</v>
      </c>
      <c r="O329" s="5">
        <v>1</v>
      </c>
      <c r="P329" s="8">
        <v>1</v>
      </c>
      <c r="Q329" s="9" t="s">
        <v>84</v>
      </c>
      <c r="R329" s="10" t="s">
        <v>94</v>
      </c>
      <c r="S329" s="14">
        <v>-999</v>
      </c>
      <c r="T329" s="8" t="s">
        <v>95</v>
      </c>
      <c r="U329" s="8" t="s">
        <v>96</v>
      </c>
      <c r="V329" s="8" t="s">
        <v>117</v>
      </c>
      <c r="W329" s="7" t="s">
        <v>43</v>
      </c>
      <c r="X329" s="8" t="s">
        <v>225</v>
      </c>
      <c r="Y329" s="6" t="s">
        <v>226</v>
      </c>
      <c r="Z329">
        <v>0</v>
      </c>
      <c r="AA329">
        <v>2</v>
      </c>
      <c r="AB329">
        <v>1.5</v>
      </c>
    </row>
    <row r="330" spans="1:28" x14ac:dyDescent="0.25">
      <c r="A330" s="4">
        <f t="shared" si="5"/>
        <v>45512</v>
      </c>
      <c r="B330">
        <v>2024</v>
      </c>
      <c r="C330">
        <v>8</v>
      </c>
      <c r="D330">
        <v>8</v>
      </c>
      <c r="E330" t="s">
        <v>30</v>
      </c>
      <c r="F330" t="s">
        <v>29</v>
      </c>
      <c r="G330" t="s">
        <v>31</v>
      </c>
      <c r="J330" t="s">
        <v>32</v>
      </c>
      <c r="M330">
        <v>15</v>
      </c>
      <c r="N330" s="5" t="s">
        <v>104</v>
      </c>
      <c r="O330" s="5">
        <v>1</v>
      </c>
      <c r="P330" s="8">
        <v>1</v>
      </c>
      <c r="Q330" s="9" t="s">
        <v>84</v>
      </c>
      <c r="R330" s="10" t="s">
        <v>94</v>
      </c>
      <c r="S330" s="14">
        <v>-999</v>
      </c>
      <c r="T330" s="8" t="s">
        <v>95</v>
      </c>
      <c r="U330" s="8" t="s">
        <v>96</v>
      </c>
      <c r="V330" s="8" t="s">
        <v>117</v>
      </c>
      <c r="W330" s="7" t="s">
        <v>43</v>
      </c>
      <c r="X330" s="8" t="s">
        <v>225</v>
      </c>
      <c r="Y330" s="6" t="s">
        <v>226</v>
      </c>
      <c r="Z330">
        <v>0</v>
      </c>
      <c r="AA330">
        <v>3</v>
      </c>
      <c r="AB330">
        <v>4</v>
      </c>
    </row>
    <row r="331" spans="1:28" x14ac:dyDescent="0.25">
      <c r="A331" s="4">
        <f t="shared" si="5"/>
        <v>45512</v>
      </c>
      <c r="B331">
        <v>2024</v>
      </c>
      <c r="C331">
        <v>8</v>
      </c>
      <c r="D331">
        <v>8</v>
      </c>
      <c r="E331" t="s">
        <v>30</v>
      </c>
      <c r="F331" t="s">
        <v>29</v>
      </c>
      <c r="G331" t="s">
        <v>31</v>
      </c>
      <c r="J331" t="s">
        <v>32</v>
      </c>
      <c r="M331">
        <v>16</v>
      </c>
      <c r="N331" s="5" t="s">
        <v>104</v>
      </c>
      <c r="O331" s="5">
        <v>1</v>
      </c>
      <c r="P331" s="8">
        <v>1</v>
      </c>
      <c r="Q331" s="9" t="s">
        <v>84</v>
      </c>
      <c r="R331" s="10" t="s">
        <v>94</v>
      </c>
      <c r="S331" s="14">
        <v>-999</v>
      </c>
      <c r="T331" s="8" t="s">
        <v>95</v>
      </c>
      <c r="U331" s="8" t="s">
        <v>96</v>
      </c>
      <c r="V331" s="8" t="s">
        <v>117</v>
      </c>
      <c r="W331" s="7" t="s">
        <v>43</v>
      </c>
      <c r="X331" s="8" t="s">
        <v>225</v>
      </c>
      <c r="Y331" s="6" t="s">
        <v>226</v>
      </c>
      <c r="Z331">
        <v>0</v>
      </c>
      <c r="AA331">
        <v>6</v>
      </c>
      <c r="AB331">
        <v>37</v>
      </c>
    </row>
    <row r="332" spans="1:28" x14ac:dyDescent="0.25">
      <c r="A332" s="4">
        <f t="shared" si="5"/>
        <v>45512</v>
      </c>
      <c r="B332">
        <v>2024</v>
      </c>
      <c r="C332">
        <v>8</v>
      </c>
      <c r="D332">
        <v>8</v>
      </c>
      <c r="E332" t="s">
        <v>30</v>
      </c>
      <c r="F332" t="s">
        <v>29</v>
      </c>
      <c r="G332" t="s">
        <v>53</v>
      </c>
      <c r="J332" t="s">
        <v>32</v>
      </c>
      <c r="M332">
        <v>19</v>
      </c>
      <c r="N332" s="5" t="s">
        <v>104</v>
      </c>
      <c r="O332" s="5">
        <v>1</v>
      </c>
      <c r="P332" s="8">
        <v>1</v>
      </c>
      <c r="Q332" s="9" t="s">
        <v>84</v>
      </c>
      <c r="R332" s="10" t="s">
        <v>94</v>
      </c>
      <c r="S332" s="14">
        <v>-999</v>
      </c>
      <c r="T332" s="8" t="s">
        <v>95</v>
      </c>
      <c r="U332" s="8" t="s">
        <v>96</v>
      </c>
      <c r="V332" s="8" t="s">
        <v>117</v>
      </c>
      <c r="W332" s="7" t="s">
        <v>43</v>
      </c>
      <c r="X332" s="8" t="s">
        <v>225</v>
      </c>
      <c r="Y332" s="6" t="s">
        <v>226</v>
      </c>
      <c r="Z332">
        <v>0</v>
      </c>
      <c r="AA332">
        <v>6</v>
      </c>
      <c r="AB332">
        <v>37</v>
      </c>
    </row>
    <row r="333" spans="1:28" x14ac:dyDescent="0.25">
      <c r="A333" s="4">
        <f t="shared" si="5"/>
        <v>45512</v>
      </c>
      <c r="B333">
        <v>2024</v>
      </c>
      <c r="C333">
        <v>8</v>
      </c>
      <c r="D333">
        <v>8</v>
      </c>
      <c r="E333" t="s">
        <v>30</v>
      </c>
      <c r="F333" t="s">
        <v>29</v>
      </c>
      <c r="G333" t="s">
        <v>53</v>
      </c>
      <c r="J333" t="s">
        <v>32</v>
      </c>
      <c r="M333">
        <v>20</v>
      </c>
      <c r="N333" s="5" t="s">
        <v>104</v>
      </c>
      <c r="O333" s="5">
        <v>1</v>
      </c>
      <c r="P333" s="8">
        <v>1</v>
      </c>
      <c r="Q333" s="9" t="s">
        <v>84</v>
      </c>
      <c r="R333" s="10" t="s">
        <v>94</v>
      </c>
      <c r="S333" s="14">
        <v>-999</v>
      </c>
      <c r="T333" s="8" t="s">
        <v>95</v>
      </c>
      <c r="U333" s="8" t="s">
        <v>96</v>
      </c>
      <c r="V333" s="8" t="s">
        <v>117</v>
      </c>
      <c r="W333" s="7" t="s">
        <v>43</v>
      </c>
      <c r="X333" s="8" t="s">
        <v>225</v>
      </c>
      <c r="Y333" s="6" t="s">
        <v>226</v>
      </c>
      <c r="Z333">
        <v>0</v>
      </c>
      <c r="AA333">
        <v>7</v>
      </c>
      <c r="AB333">
        <v>63</v>
      </c>
    </row>
    <row r="334" spans="1:28" x14ac:dyDescent="0.25">
      <c r="A334" s="4">
        <f t="shared" si="5"/>
        <v>45512</v>
      </c>
      <c r="B334">
        <v>2024</v>
      </c>
      <c r="C334">
        <v>8</v>
      </c>
      <c r="D334">
        <v>8</v>
      </c>
      <c r="E334" t="s">
        <v>30</v>
      </c>
      <c r="F334" t="s">
        <v>29</v>
      </c>
      <c r="G334" t="s">
        <v>53</v>
      </c>
      <c r="J334" t="s">
        <v>32</v>
      </c>
      <c r="M334">
        <v>21</v>
      </c>
      <c r="N334" s="5" t="s">
        <v>104</v>
      </c>
      <c r="O334" s="5">
        <v>1</v>
      </c>
      <c r="P334" s="8">
        <v>1</v>
      </c>
      <c r="Q334" s="9" t="s">
        <v>84</v>
      </c>
      <c r="R334" s="10" t="s">
        <v>94</v>
      </c>
      <c r="S334" s="14">
        <v>-999</v>
      </c>
      <c r="T334" s="8" t="s">
        <v>95</v>
      </c>
      <c r="U334" s="8" t="s">
        <v>96</v>
      </c>
      <c r="V334" s="8" t="s">
        <v>117</v>
      </c>
      <c r="W334" s="7" t="s">
        <v>43</v>
      </c>
      <c r="X334" s="8" t="s">
        <v>225</v>
      </c>
      <c r="Y334" s="6" t="s">
        <v>226</v>
      </c>
      <c r="Z334">
        <v>0</v>
      </c>
      <c r="AA334">
        <v>2</v>
      </c>
      <c r="AB334">
        <v>1.5</v>
      </c>
    </row>
    <row r="335" spans="1:28" x14ac:dyDescent="0.25">
      <c r="A335" s="4">
        <f t="shared" si="5"/>
        <v>45512</v>
      </c>
      <c r="B335">
        <v>2024</v>
      </c>
      <c r="C335">
        <v>8</v>
      </c>
      <c r="D335">
        <v>8</v>
      </c>
      <c r="E335" t="s">
        <v>30</v>
      </c>
      <c r="F335" t="s">
        <v>29</v>
      </c>
      <c r="G335" t="s">
        <v>53</v>
      </c>
      <c r="J335" t="s">
        <v>32</v>
      </c>
      <c r="M335">
        <v>23</v>
      </c>
      <c r="N335" s="5" t="s">
        <v>104</v>
      </c>
      <c r="O335" s="5">
        <v>1</v>
      </c>
      <c r="P335" s="8">
        <v>1</v>
      </c>
      <c r="Q335" s="9" t="s">
        <v>84</v>
      </c>
      <c r="R335" s="10" t="s">
        <v>94</v>
      </c>
      <c r="S335" s="14">
        <v>-999</v>
      </c>
      <c r="T335" s="8" t="s">
        <v>95</v>
      </c>
      <c r="U335" s="8" t="s">
        <v>96</v>
      </c>
      <c r="V335" s="8" t="s">
        <v>117</v>
      </c>
      <c r="W335" s="7" t="s">
        <v>43</v>
      </c>
      <c r="X335" s="8" t="s">
        <v>225</v>
      </c>
      <c r="Y335" s="6" t="s">
        <v>226</v>
      </c>
      <c r="Z335">
        <v>0</v>
      </c>
      <c r="AA335">
        <v>1</v>
      </c>
      <c r="AB335">
        <v>0.5</v>
      </c>
    </row>
    <row r="336" spans="1:28" x14ac:dyDescent="0.25">
      <c r="A336" s="4">
        <f t="shared" si="5"/>
        <v>45512</v>
      </c>
      <c r="B336">
        <v>2024</v>
      </c>
      <c r="C336">
        <v>8</v>
      </c>
      <c r="D336">
        <v>8</v>
      </c>
      <c r="E336" t="s">
        <v>30</v>
      </c>
      <c r="F336" t="s">
        <v>29</v>
      </c>
      <c r="G336" t="s">
        <v>53</v>
      </c>
      <c r="J336" t="s">
        <v>32</v>
      </c>
      <c r="M336">
        <v>24</v>
      </c>
      <c r="N336" s="5" t="s">
        <v>104</v>
      </c>
      <c r="O336" s="5">
        <v>1</v>
      </c>
      <c r="P336" s="8">
        <v>1</v>
      </c>
      <c r="Q336" s="9" t="s">
        <v>84</v>
      </c>
      <c r="R336" s="10" t="s">
        <v>94</v>
      </c>
      <c r="S336" s="14">
        <v>-999</v>
      </c>
      <c r="T336" s="8" t="s">
        <v>95</v>
      </c>
      <c r="U336" s="8" t="s">
        <v>96</v>
      </c>
      <c r="V336" s="8" t="s">
        <v>117</v>
      </c>
      <c r="W336" s="7" t="s">
        <v>43</v>
      </c>
      <c r="X336" s="8" t="s">
        <v>225</v>
      </c>
      <c r="Y336" s="6" t="s">
        <v>226</v>
      </c>
      <c r="Z336">
        <v>0</v>
      </c>
      <c r="AA336">
        <v>2</v>
      </c>
      <c r="AB336">
        <v>1.5</v>
      </c>
    </row>
    <row r="337" spans="1:28" x14ac:dyDescent="0.25">
      <c r="A337" s="4">
        <f t="shared" si="5"/>
        <v>45512</v>
      </c>
      <c r="B337">
        <v>2024</v>
      </c>
      <c r="C337">
        <v>8</v>
      </c>
      <c r="D337">
        <v>8</v>
      </c>
      <c r="E337" t="s">
        <v>30</v>
      </c>
      <c r="F337" t="s">
        <v>29</v>
      </c>
      <c r="G337" t="s">
        <v>53</v>
      </c>
      <c r="J337" t="s">
        <v>32</v>
      </c>
      <c r="M337">
        <v>26</v>
      </c>
      <c r="N337" s="5" t="s">
        <v>104</v>
      </c>
      <c r="O337" s="5">
        <v>1</v>
      </c>
      <c r="P337" s="8">
        <v>1</v>
      </c>
      <c r="Q337" s="9" t="s">
        <v>84</v>
      </c>
      <c r="R337" s="10" t="s">
        <v>94</v>
      </c>
      <c r="S337" s="14">
        <v>-999</v>
      </c>
      <c r="T337" s="8" t="s">
        <v>95</v>
      </c>
      <c r="U337" s="8" t="s">
        <v>96</v>
      </c>
      <c r="V337" s="8" t="s">
        <v>117</v>
      </c>
      <c r="W337" s="7" t="s">
        <v>43</v>
      </c>
      <c r="X337" s="8" t="s">
        <v>225</v>
      </c>
      <c r="Y337" s="6" t="s">
        <v>226</v>
      </c>
      <c r="Z337">
        <v>0</v>
      </c>
      <c r="AA337">
        <v>3</v>
      </c>
      <c r="AB337">
        <v>4</v>
      </c>
    </row>
    <row r="338" spans="1:28" x14ac:dyDescent="0.25">
      <c r="A338" s="4">
        <f t="shared" si="5"/>
        <v>45512</v>
      </c>
      <c r="B338">
        <v>2024</v>
      </c>
      <c r="C338">
        <v>8</v>
      </c>
      <c r="D338">
        <v>8</v>
      </c>
      <c r="E338" t="s">
        <v>30</v>
      </c>
      <c r="F338" t="s">
        <v>29</v>
      </c>
      <c r="G338" t="s">
        <v>53</v>
      </c>
      <c r="J338" t="s">
        <v>32</v>
      </c>
      <c r="M338">
        <v>27</v>
      </c>
      <c r="N338" s="5" t="s">
        <v>104</v>
      </c>
      <c r="O338" s="5">
        <v>1</v>
      </c>
      <c r="P338" s="8">
        <v>1</v>
      </c>
      <c r="Q338" s="9" t="s">
        <v>84</v>
      </c>
      <c r="R338" s="10" t="s">
        <v>94</v>
      </c>
      <c r="S338" s="14">
        <v>-999</v>
      </c>
      <c r="T338" s="8" t="s">
        <v>95</v>
      </c>
      <c r="U338" s="8" t="s">
        <v>96</v>
      </c>
      <c r="V338" s="8" t="s">
        <v>117</v>
      </c>
      <c r="W338" s="7" t="s">
        <v>43</v>
      </c>
      <c r="X338" s="8" t="s">
        <v>225</v>
      </c>
      <c r="Y338" s="6" t="s">
        <v>226</v>
      </c>
      <c r="Z338">
        <v>0</v>
      </c>
      <c r="AA338">
        <v>6</v>
      </c>
      <c r="AB338">
        <v>37</v>
      </c>
    </row>
    <row r="339" spans="1:28" x14ac:dyDescent="0.25">
      <c r="A339" s="4">
        <f t="shared" si="5"/>
        <v>45516</v>
      </c>
      <c r="B339">
        <v>2024</v>
      </c>
      <c r="C339">
        <v>8</v>
      </c>
      <c r="D339">
        <v>12</v>
      </c>
      <c r="E339" t="s">
        <v>30</v>
      </c>
      <c r="F339" t="s">
        <v>87</v>
      </c>
      <c r="G339" t="s">
        <v>31</v>
      </c>
      <c r="J339" t="s">
        <v>32</v>
      </c>
      <c r="M339">
        <v>28</v>
      </c>
      <c r="N339" s="5" t="s">
        <v>104</v>
      </c>
      <c r="O339" s="5">
        <v>1</v>
      </c>
      <c r="P339" s="8">
        <v>1</v>
      </c>
      <c r="Q339" s="9" t="s">
        <v>84</v>
      </c>
      <c r="R339" s="10" t="s">
        <v>94</v>
      </c>
      <c r="S339" s="14">
        <v>-999</v>
      </c>
      <c r="T339" s="8" t="s">
        <v>95</v>
      </c>
      <c r="U339" s="8" t="s">
        <v>96</v>
      </c>
      <c r="V339" s="8" t="s">
        <v>117</v>
      </c>
      <c r="W339" s="7" t="s">
        <v>43</v>
      </c>
      <c r="X339" s="8" t="s">
        <v>225</v>
      </c>
      <c r="Y339" s="6" t="s">
        <v>226</v>
      </c>
      <c r="Z339">
        <v>0</v>
      </c>
      <c r="AA339">
        <v>8</v>
      </c>
      <c r="AB339">
        <v>88</v>
      </c>
    </row>
    <row r="340" spans="1:28" x14ac:dyDescent="0.25">
      <c r="A340" s="4">
        <f t="shared" si="5"/>
        <v>45516</v>
      </c>
      <c r="B340">
        <v>2024</v>
      </c>
      <c r="C340">
        <v>8</v>
      </c>
      <c r="D340">
        <v>12</v>
      </c>
      <c r="E340" t="s">
        <v>30</v>
      </c>
      <c r="F340" t="s">
        <v>87</v>
      </c>
      <c r="G340" t="s">
        <v>31</v>
      </c>
      <c r="J340" t="s">
        <v>32</v>
      </c>
      <c r="M340">
        <v>29</v>
      </c>
      <c r="N340" s="5" t="s">
        <v>104</v>
      </c>
      <c r="O340" s="5">
        <v>1</v>
      </c>
      <c r="P340" s="8">
        <v>1</v>
      </c>
      <c r="Q340" s="9" t="s">
        <v>84</v>
      </c>
      <c r="R340" s="10" t="s">
        <v>94</v>
      </c>
      <c r="S340" s="14">
        <v>-999</v>
      </c>
      <c r="T340" s="8" t="s">
        <v>95</v>
      </c>
      <c r="U340" s="8" t="s">
        <v>96</v>
      </c>
      <c r="V340" s="8" t="s">
        <v>117</v>
      </c>
      <c r="W340" s="7" t="s">
        <v>43</v>
      </c>
      <c r="X340" s="8" t="s">
        <v>225</v>
      </c>
      <c r="Y340" s="6" t="s">
        <v>226</v>
      </c>
      <c r="Z340">
        <v>0</v>
      </c>
      <c r="AA340">
        <v>6</v>
      </c>
      <c r="AB340">
        <v>37</v>
      </c>
    </row>
    <row r="341" spans="1:28" x14ac:dyDescent="0.25">
      <c r="A341" s="4">
        <f t="shared" si="5"/>
        <v>45516</v>
      </c>
      <c r="B341">
        <v>2024</v>
      </c>
      <c r="C341">
        <v>8</v>
      </c>
      <c r="D341">
        <v>12</v>
      </c>
      <c r="E341" t="s">
        <v>30</v>
      </c>
      <c r="F341" t="s">
        <v>87</v>
      </c>
      <c r="G341" t="s">
        <v>31</v>
      </c>
      <c r="J341" t="s">
        <v>32</v>
      </c>
      <c r="M341">
        <v>31</v>
      </c>
      <c r="N341" s="5" t="s">
        <v>104</v>
      </c>
      <c r="O341" s="5">
        <v>1</v>
      </c>
      <c r="P341" s="8">
        <v>1</v>
      </c>
      <c r="Q341" s="9" t="s">
        <v>84</v>
      </c>
      <c r="R341" s="10" t="s">
        <v>94</v>
      </c>
      <c r="S341" s="14">
        <v>-999</v>
      </c>
      <c r="T341" s="8" t="s">
        <v>95</v>
      </c>
      <c r="U341" s="8" t="s">
        <v>96</v>
      </c>
      <c r="V341" s="8" t="s">
        <v>117</v>
      </c>
      <c r="W341" s="7" t="s">
        <v>43</v>
      </c>
      <c r="X341" s="8" t="s">
        <v>225</v>
      </c>
      <c r="Y341" s="6" t="s">
        <v>226</v>
      </c>
      <c r="Z341">
        <v>0</v>
      </c>
      <c r="AA341">
        <v>4</v>
      </c>
      <c r="AB341">
        <v>10.5</v>
      </c>
    </row>
    <row r="342" spans="1:28" x14ac:dyDescent="0.25">
      <c r="A342" s="4">
        <f t="shared" si="5"/>
        <v>45516</v>
      </c>
      <c r="B342">
        <v>2024</v>
      </c>
      <c r="C342">
        <v>8</v>
      </c>
      <c r="D342">
        <v>12</v>
      </c>
      <c r="E342" t="s">
        <v>30</v>
      </c>
      <c r="F342" t="s">
        <v>87</v>
      </c>
      <c r="G342" t="s">
        <v>53</v>
      </c>
      <c r="J342" t="s">
        <v>32</v>
      </c>
      <c r="M342">
        <v>37</v>
      </c>
      <c r="N342" s="5" t="s">
        <v>104</v>
      </c>
      <c r="O342" s="5">
        <v>1</v>
      </c>
      <c r="P342" s="8">
        <v>1</v>
      </c>
      <c r="Q342" s="9" t="s">
        <v>84</v>
      </c>
      <c r="R342" s="10" t="s">
        <v>94</v>
      </c>
      <c r="S342" s="14">
        <v>-999</v>
      </c>
      <c r="T342" s="8" t="s">
        <v>95</v>
      </c>
      <c r="U342" s="8" t="s">
        <v>96</v>
      </c>
      <c r="V342" s="8" t="s">
        <v>117</v>
      </c>
      <c r="W342" s="7" t="s">
        <v>43</v>
      </c>
      <c r="X342" s="8" t="s">
        <v>225</v>
      </c>
      <c r="Y342" s="6" t="s">
        <v>226</v>
      </c>
      <c r="Z342">
        <v>0</v>
      </c>
      <c r="AA342">
        <v>6</v>
      </c>
      <c r="AB342">
        <v>37</v>
      </c>
    </row>
    <row r="343" spans="1:28" x14ac:dyDescent="0.25">
      <c r="A343" s="4">
        <f t="shared" si="5"/>
        <v>45516</v>
      </c>
      <c r="B343">
        <v>2024</v>
      </c>
      <c r="C343">
        <v>8</v>
      </c>
      <c r="D343">
        <v>12</v>
      </c>
      <c r="E343" t="s">
        <v>30</v>
      </c>
      <c r="F343" t="s">
        <v>87</v>
      </c>
      <c r="G343" t="s">
        <v>53</v>
      </c>
      <c r="J343" t="s">
        <v>32</v>
      </c>
      <c r="M343">
        <v>42</v>
      </c>
      <c r="N343" s="5" t="s">
        <v>104</v>
      </c>
      <c r="O343" s="5">
        <v>1</v>
      </c>
      <c r="P343" s="8">
        <v>1</v>
      </c>
      <c r="Q343" s="9" t="s">
        <v>84</v>
      </c>
      <c r="R343" s="10" t="s">
        <v>94</v>
      </c>
      <c r="S343" s="14">
        <v>-999</v>
      </c>
      <c r="T343" s="8" t="s">
        <v>95</v>
      </c>
      <c r="U343" s="8" t="s">
        <v>96</v>
      </c>
      <c r="V343" s="8" t="s">
        <v>117</v>
      </c>
      <c r="W343" s="7" t="s">
        <v>43</v>
      </c>
      <c r="X343" s="8" t="s">
        <v>225</v>
      </c>
      <c r="Y343" s="6" t="s">
        <v>226</v>
      </c>
      <c r="Z343">
        <v>0</v>
      </c>
      <c r="AA343">
        <v>3</v>
      </c>
      <c r="AB343">
        <v>4</v>
      </c>
    </row>
    <row r="344" spans="1:28" x14ac:dyDescent="0.25">
      <c r="A344" s="4">
        <f t="shared" si="5"/>
        <v>45516</v>
      </c>
      <c r="B344">
        <v>2024</v>
      </c>
      <c r="C344">
        <v>8</v>
      </c>
      <c r="D344">
        <v>12</v>
      </c>
      <c r="E344" t="s">
        <v>30</v>
      </c>
      <c r="F344" t="s">
        <v>87</v>
      </c>
      <c r="G344" t="s">
        <v>53</v>
      </c>
      <c r="J344" t="s">
        <v>32</v>
      </c>
      <c r="M344">
        <v>44</v>
      </c>
      <c r="N344" s="5" t="s">
        <v>104</v>
      </c>
      <c r="O344" s="5">
        <v>1</v>
      </c>
      <c r="P344" s="8">
        <v>1</v>
      </c>
      <c r="Q344" s="9" t="s">
        <v>84</v>
      </c>
      <c r="R344" s="10" t="s">
        <v>94</v>
      </c>
      <c r="S344" s="14">
        <v>-999</v>
      </c>
      <c r="T344" s="8" t="s">
        <v>95</v>
      </c>
      <c r="U344" s="8" t="s">
        <v>96</v>
      </c>
      <c r="V344" s="8" t="s">
        <v>117</v>
      </c>
      <c r="W344" s="7" t="s">
        <v>43</v>
      </c>
      <c r="X344" s="8" t="s">
        <v>225</v>
      </c>
      <c r="Y344" s="6" t="s">
        <v>226</v>
      </c>
      <c r="Z344">
        <v>0</v>
      </c>
      <c r="AA344">
        <v>7</v>
      </c>
      <c r="AB344">
        <v>63</v>
      </c>
    </row>
    <row r="345" spans="1:28" x14ac:dyDescent="0.25">
      <c r="A345" s="4">
        <f t="shared" si="5"/>
        <v>45512</v>
      </c>
      <c r="B345">
        <v>2024</v>
      </c>
      <c r="C345">
        <v>8</v>
      </c>
      <c r="D345">
        <v>8</v>
      </c>
      <c r="E345" t="s">
        <v>30</v>
      </c>
      <c r="F345" t="s">
        <v>29</v>
      </c>
      <c r="G345" t="s">
        <v>53</v>
      </c>
      <c r="J345" t="s">
        <v>32</v>
      </c>
      <c r="M345">
        <v>24</v>
      </c>
      <c r="N345" s="5" t="s">
        <v>110</v>
      </c>
      <c r="O345" s="5">
        <v>0</v>
      </c>
      <c r="P345" s="8">
        <v>0</v>
      </c>
      <c r="Q345" s="9" t="s">
        <v>120</v>
      </c>
      <c r="R345" s="10" t="s">
        <v>94</v>
      </c>
      <c r="S345" s="14">
        <v>-999</v>
      </c>
      <c r="T345" s="8" t="s">
        <v>135</v>
      </c>
      <c r="U345" s="8" t="s">
        <v>96</v>
      </c>
      <c r="V345" s="8" t="s">
        <v>214</v>
      </c>
      <c r="W345" t="s">
        <v>227</v>
      </c>
      <c r="X345" s="8" t="s">
        <v>228</v>
      </c>
      <c r="Y345" s="6" t="s">
        <v>229</v>
      </c>
      <c r="Z345">
        <v>0</v>
      </c>
      <c r="AA345">
        <v>1</v>
      </c>
      <c r="AB345">
        <v>0.5</v>
      </c>
    </row>
    <row r="346" spans="1:28" x14ac:dyDescent="0.25">
      <c r="A346" s="4">
        <f t="shared" si="5"/>
        <v>45512</v>
      </c>
      <c r="B346">
        <v>2024</v>
      </c>
      <c r="C346">
        <v>8</v>
      </c>
      <c r="D346">
        <v>8</v>
      </c>
      <c r="E346" t="s">
        <v>30</v>
      </c>
      <c r="F346" t="s">
        <v>29</v>
      </c>
      <c r="G346" t="s">
        <v>31</v>
      </c>
      <c r="J346" t="s">
        <v>32</v>
      </c>
      <c r="M346">
        <v>13</v>
      </c>
      <c r="N346" s="5" t="s">
        <v>125</v>
      </c>
      <c r="O346" s="5">
        <v>1</v>
      </c>
      <c r="P346" s="8">
        <v>1</v>
      </c>
      <c r="Q346" s="9" t="s">
        <v>126</v>
      </c>
      <c r="R346" s="10" t="s">
        <v>94</v>
      </c>
      <c r="S346" s="14">
        <v>-999</v>
      </c>
      <c r="T346" s="8" t="s">
        <v>95</v>
      </c>
      <c r="U346" s="8" t="s">
        <v>96</v>
      </c>
      <c r="V346" s="8" t="s">
        <v>127</v>
      </c>
      <c r="W346" s="7" t="s">
        <v>37</v>
      </c>
      <c r="X346" s="8" t="s">
        <v>230</v>
      </c>
      <c r="Y346" s="6" t="s">
        <v>231</v>
      </c>
      <c r="Z346">
        <v>0</v>
      </c>
      <c r="AA346">
        <v>1</v>
      </c>
      <c r="AB346">
        <v>0.5</v>
      </c>
    </row>
    <row r="347" spans="1:28" x14ac:dyDescent="0.25">
      <c r="A347" s="4">
        <f t="shared" si="5"/>
        <v>45512</v>
      </c>
      <c r="B347">
        <v>2024</v>
      </c>
      <c r="C347">
        <v>8</v>
      </c>
      <c r="D347">
        <v>8</v>
      </c>
      <c r="E347" t="s">
        <v>30</v>
      </c>
      <c r="F347" t="s">
        <v>29</v>
      </c>
      <c r="G347" t="s">
        <v>53</v>
      </c>
      <c r="J347" t="s">
        <v>32</v>
      </c>
      <c r="M347">
        <v>23</v>
      </c>
      <c r="N347" s="5" t="s">
        <v>125</v>
      </c>
      <c r="O347" s="5">
        <v>1</v>
      </c>
      <c r="P347" s="8">
        <v>1</v>
      </c>
      <c r="Q347" s="9" t="s">
        <v>126</v>
      </c>
      <c r="R347" s="10" t="s">
        <v>94</v>
      </c>
      <c r="S347" s="14">
        <v>-999</v>
      </c>
      <c r="T347" s="8" t="s">
        <v>95</v>
      </c>
      <c r="U347" s="8" t="s">
        <v>96</v>
      </c>
      <c r="V347" s="8" t="s">
        <v>127</v>
      </c>
      <c r="W347" s="7" t="s">
        <v>37</v>
      </c>
      <c r="X347" s="8" t="s">
        <v>230</v>
      </c>
      <c r="Y347" s="6" t="s">
        <v>231</v>
      </c>
      <c r="Z347">
        <v>0</v>
      </c>
      <c r="AA347">
        <v>2</v>
      </c>
      <c r="AB347">
        <v>1.5</v>
      </c>
    </row>
    <row r="348" spans="1:28" x14ac:dyDescent="0.25">
      <c r="A348" s="4">
        <f t="shared" si="5"/>
        <v>45512</v>
      </c>
      <c r="B348">
        <v>2024</v>
      </c>
      <c r="C348">
        <v>8</v>
      </c>
      <c r="D348">
        <v>8</v>
      </c>
      <c r="E348" t="s">
        <v>30</v>
      </c>
      <c r="F348" t="s">
        <v>29</v>
      </c>
      <c r="G348" t="s">
        <v>53</v>
      </c>
      <c r="J348" t="s">
        <v>32</v>
      </c>
      <c r="M348">
        <v>25</v>
      </c>
      <c r="N348" s="5" t="s">
        <v>125</v>
      </c>
      <c r="O348" s="5">
        <v>1</v>
      </c>
      <c r="P348" s="8">
        <v>1</v>
      </c>
      <c r="Q348" s="9" t="s">
        <v>126</v>
      </c>
      <c r="R348" s="10" t="s">
        <v>94</v>
      </c>
      <c r="S348" s="14">
        <v>-999</v>
      </c>
      <c r="T348" s="8" t="s">
        <v>95</v>
      </c>
      <c r="U348" s="8" t="s">
        <v>96</v>
      </c>
      <c r="V348" s="8" t="s">
        <v>127</v>
      </c>
      <c r="W348" s="11" t="s">
        <v>37</v>
      </c>
      <c r="X348" s="8" t="s">
        <v>230</v>
      </c>
      <c r="Y348" s="6" t="s">
        <v>231</v>
      </c>
      <c r="Z348">
        <v>0</v>
      </c>
      <c r="AA348">
        <v>1</v>
      </c>
      <c r="AB348">
        <v>0.5</v>
      </c>
    </row>
    <row r="349" spans="1:28" x14ac:dyDescent="0.25">
      <c r="A349" s="4">
        <f t="shared" si="5"/>
        <v>45512</v>
      </c>
      <c r="B349">
        <v>2024</v>
      </c>
      <c r="C349">
        <v>8</v>
      </c>
      <c r="D349">
        <v>8</v>
      </c>
      <c r="E349" t="s">
        <v>30</v>
      </c>
      <c r="F349" t="s">
        <v>29</v>
      </c>
      <c r="G349" t="s">
        <v>31</v>
      </c>
      <c r="J349" t="s">
        <v>32</v>
      </c>
      <c r="M349">
        <v>2</v>
      </c>
      <c r="N349" s="5" t="s">
        <v>110</v>
      </c>
      <c r="O349" s="5">
        <v>0</v>
      </c>
      <c r="P349" s="8">
        <v>1</v>
      </c>
      <c r="Q349" s="9" t="s">
        <v>84</v>
      </c>
      <c r="R349" s="10" t="s">
        <v>94</v>
      </c>
      <c r="S349" s="14">
        <v>-999</v>
      </c>
      <c r="T349" s="8" t="s">
        <v>95</v>
      </c>
      <c r="U349" s="8" t="s">
        <v>96</v>
      </c>
      <c r="V349" s="8" t="s">
        <v>232</v>
      </c>
      <c r="W349" s="11" t="s">
        <v>54</v>
      </c>
      <c r="X349" s="8" t="s">
        <v>233</v>
      </c>
      <c r="Y349" s="6" t="s">
        <v>234</v>
      </c>
      <c r="Z349">
        <v>0</v>
      </c>
      <c r="AA349">
        <v>1</v>
      </c>
      <c r="AB349">
        <v>0.5</v>
      </c>
    </row>
    <row r="350" spans="1:28" x14ac:dyDescent="0.25">
      <c r="A350" s="4">
        <f t="shared" si="5"/>
        <v>45512</v>
      </c>
      <c r="B350">
        <v>2024</v>
      </c>
      <c r="C350">
        <v>8</v>
      </c>
      <c r="D350">
        <v>8</v>
      </c>
      <c r="E350" t="s">
        <v>30</v>
      </c>
      <c r="F350" t="s">
        <v>29</v>
      </c>
      <c r="G350" t="s">
        <v>53</v>
      </c>
      <c r="J350" t="s">
        <v>32</v>
      </c>
      <c r="M350">
        <v>22</v>
      </c>
      <c r="N350" s="5" t="s">
        <v>110</v>
      </c>
      <c r="O350" s="5">
        <v>0</v>
      </c>
      <c r="P350" s="8">
        <v>1</v>
      </c>
      <c r="Q350" s="9" t="s">
        <v>84</v>
      </c>
      <c r="R350" s="10" t="s">
        <v>94</v>
      </c>
      <c r="S350" s="14">
        <v>-999</v>
      </c>
      <c r="T350" s="8" t="s">
        <v>95</v>
      </c>
      <c r="U350" s="8" t="s">
        <v>96</v>
      </c>
      <c r="V350" s="8" t="s">
        <v>232</v>
      </c>
      <c r="W350" s="11" t="s">
        <v>54</v>
      </c>
      <c r="X350" s="8" t="s">
        <v>233</v>
      </c>
      <c r="Y350" s="6" t="s">
        <v>234</v>
      </c>
      <c r="Z350">
        <v>0</v>
      </c>
      <c r="AA350">
        <v>5</v>
      </c>
      <c r="AB350">
        <v>20.5</v>
      </c>
    </row>
    <row r="351" spans="1:28" x14ac:dyDescent="0.25">
      <c r="A351" s="4">
        <f t="shared" si="5"/>
        <v>45516</v>
      </c>
      <c r="B351">
        <v>2024</v>
      </c>
      <c r="C351">
        <v>8</v>
      </c>
      <c r="D351">
        <v>12</v>
      </c>
      <c r="E351" t="s">
        <v>30</v>
      </c>
      <c r="F351" t="s">
        <v>87</v>
      </c>
      <c r="G351" t="s">
        <v>31</v>
      </c>
      <c r="J351" t="s">
        <v>32</v>
      </c>
      <c r="M351">
        <v>30</v>
      </c>
      <c r="N351" s="5" t="s">
        <v>110</v>
      </c>
      <c r="O351" s="5">
        <v>0</v>
      </c>
      <c r="P351" s="8">
        <v>1</v>
      </c>
      <c r="Q351" s="9" t="s">
        <v>84</v>
      </c>
      <c r="R351" s="10" t="s">
        <v>94</v>
      </c>
      <c r="S351" s="14">
        <v>-999</v>
      </c>
      <c r="T351" s="8" t="s">
        <v>95</v>
      </c>
      <c r="U351" s="8" t="s">
        <v>96</v>
      </c>
      <c r="V351" s="8" t="s">
        <v>232</v>
      </c>
      <c r="W351" s="11" t="s">
        <v>54</v>
      </c>
      <c r="X351" s="8" t="s">
        <v>233</v>
      </c>
      <c r="Y351" s="6" t="s">
        <v>234</v>
      </c>
      <c r="Z351">
        <v>0</v>
      </c>
      <c r="AA351">
        <v>3</v>
      </c>
      <c r="AB351">
        <v>4</v>
      </c>
    </row>
    <row r="352" spans="1:28" x14ac:dyDescent="0.25">
      <c r="A352" s="4">
        <f t="shared" si="5"/>
        <v>45516</v>
      </c>
      <c r="B352">
        <v>2024</v>
      </c>
      <c r="C352">
        <v>8</v>
      </c>
      <c r="D352">
        <v>12</v>
      </c>
      <c r="E352" t="s">
        <v>30</v>
      </c>
      <c r="F352" t="s">
        <v>87</v>
      </c>
      <c r="G352" t="s">
        <v>31</v>
      </c>
      <c r="J352" t="s">
        <v>32</v>
      </c>
      <c r="M352">
        <v>32</v>
      </c>
      <c r="N352" s="5" t="s">
        <v>110</v>
      </c>
      <c r="O352" s="5">
        <v>0</v>
      </c>
      <c r="P352" s="8">
        <v>1</v>
      </c>
      <c r="Q352" s="9" t="s">
        <v>84</v>
      </c>
      <c r="R352" s="10" t="s">
        <v>94</v>
      </c>
      <c r="S352" s="14">
        <v>-999</v>
      </c>
      <c r="T352" s="8" t="s">
        <v>95</v>
      </c>
      <c r="U352" s="8" t="s">
        <v>96</v>
      </c>
      <c r="V352" s="8" t="s">
        <v>232</v>
      </c>
      <c r="W352" s="11" t="s">
        <v>54</v>
      </c>
      <c r="X352" s="8" t="s">
        <v>233</v>
      </c>
      <c r="Y352" s="6" t="s">
        <v>234</v>
      </c>
      <c r="Z352">
        <v>0</v>
      </c>
      <c r="AA352">
        <v>2</v>
      </c>
      <c r="AB352">
        <v>1.5</v>
      </c>
    </row>
    <row r="353" spans="1:28" x14ac:dyDescent="0.25">
      <c r="A353" s="4">
        <f t="shared" si="5"/>
        <v>45516</v>
      </c>
      <c r="B353">
        <v>2024</v>
      </c>
      <c r="C353">
        <v>8</v>
      </c>
      <c r="D353">
        <v>12</v>
      </c>
      <c r="E353" t="s">
        <v>30</v>
      </c>
      <c r="F353" t="s">
        <v>87</v>
      </c>
      <c r="G353" t="s">
        <v>31</v>
      </c>
      <c r="J353" t="s">
        <v>32</v>
      </c>
      <c r="M353">
        <v>33</v>
      </c>
      <c r="N353" s="5" t="s">
        <v>110</v>
      </c>
      <c r="O353" s="5">
        <v>0</v>
      </c>
      <c r="P353" s="8">
        <v>1</v>
      </c>
      <c r="Q353" s="9" t="s">
        <v>84</v>
      </c>
      <c r="R353" s="10" t="s">
        <v>94</v>
      </c>
      <c r="S353" s="14">
        <v>-999</v>
      </c>
      <c r="T353" s="8" t="s">
        <v>95</v>
      </c>
      <c r="U353" s="8" t="s">
        <v>96</v>
      </c>
      <c r="V353" s="8" t="s">
        <v>232</v>
      </c>
      <c r="W353" s="11" t="s">
        <v>54</v>
      </c>
      <c r="X353" s="8" t="s">
        <v>233</v>
      </c>
      <c r="Y353" s="6" t="s">
        <v>234</v>
      </c>
      <c r="Z353">
        <v>0</v>
      </c>
      <c r="AA353">
        <v>4</v>
      </c>
      <c r="AB353">
        <v>10.5</v>
      </c>
    </row>
    <row r="354" spans="1:28" x14ac:dyDescent="0.25">
      <c r="A354" s="4">
        <f t="shared" si="5"/>
        <v>45516</v>
      </c>
      <c r="B354">
        <v>2024</v>
      </c>
      <c r="C354">
        <v>8</v>
      </c>
      <c r="D354">
        <v>12</v>
      </c>
      <c r="E354" t="s">
        <v>30</v>
      </c>
      <c r="F354" t="s">
        <v>87</v>
      </c>
      <c r="G354" t="s">
        <v>31</v>
      </c>
      <c r="J354" t="s">
        <v>32</v>
      </c>
      <c r="M354">
        <v>35</v>
      </c>
      <c r="N354" s="5" t="s">
        <v>110</v>
      </c>
      <c r="O354" s="5">
        <v>0</v>
      </c>
      <c r="P354" s="8">
        <v>1</v>
      </c>
      <c r="Q354" s="9" t="s">
        <v>84</v>
      </c>
      <c r="R354" s="10" t="s">
        <v>94</v>
      </c>
      <c r="S354" s="14">
        <v>-999</v>
      </c>
      <c r="T354" s="8" t="s">
        <v>95</v>
      </c>
      <c r="U354" s="8" t="s">
        <v>96</v>
      </c>
      <c r="V354" s="8" t="s">
        <v>232</v>
      </c>
      <c r="W354" s="11" t="s">
        <v>54</v>
      </c>
      <c r="X354" s="8" t="s">
        <v>233</v>
      </c>
      <c r="Y354" s="6" t="s">
        <v>234</v>
      </c>
      <c r="Z354">
        <v>0</v>
      </c>
      <c r="AA354">
        <v>5</v>
      </c>
      <c r="AB354">
        <v>20.5</v>
      </c>
    </row>
    <row r="355" spans="1:28" x14ac:dyDescent="0.25">
      <c r="A355" s="4">
        <f t="shared" si="5"/>
        <v>45516</v>
      </c>
      <c r="B355">
        <v>2024</v>
      </c>
      <c r="C355">
        <v>8</v>
      </c>
      <c r="D355">
        <v>12</v>
      </c>
      <c r="E355" t="s">
        <v>30</v>
      </c>
      <c r="F355" t="s">
        <v>87</v>
      </c>
      <c r="G355" t="s">
        <v>31</v>
      </c>
      <c r="J355" t="s">
        <v>32</v>
      </c>
      <c r="M355">
        <v>36</v>
      </c>
      <c r="N355" s="5" t="s">
        <v>110</v>
      </c>
      <c r="O355" s="5">
        <v>0</v>
      </c>
      <c r="P355" s="8">
        <v>1</v>
      </c>
      <c r="Q355" s="9" t="s">
        <v>84</v>
      </c>
      <c r="R355" s="10" t="s">
        <v>94</v>
      </c>
      <c r="S355" s="14">
        <v>-999</v>
      </c>
      <c r="T355" s="8" t="s">
        <v>95</v>
      </c>
      <c r="U355" s="8" t="s">
        <v>96</v>
      </c>
      <c r="V355" s="8" t="s">
        <v>232</v>
      </c>
      <c r="W355" s="11" t="s">
        <v>54</v>
      </c>
      <c r="X355" s="8" t="s">
        <v>233</v>
      </c>
      <c r="Y355" s="6" t="s">
        <v>234</v>
      </c>
      <c r="Z355">
        <v>0</v>
      </c>
      <c r="AA355">
        <v>2</v>
      </c>
      <c r="AB355">
        <v>1.5</v>
      </c>
    </row>
    <row r="356" spans="1:28" x14ac:dyDescent="0.25">
      <c r="A356" s="4">
        <f t="shared" si="5"/>
        <v>45516</v>
      </c>
      <c r="B356">
        <v>2024</v>
      </c>
      <c r="C356">
        <v>8</v>
      </c>
      <c r="D356">
        <v>12</v>
      </c>
      <c r="E356" t="s">
        <v>30</v>
      </c>
      <c r="F356" t="s">
        <v>87</v>
      </c>
      <c r="G356" t="s">
        <v>53</v>
      </c>
      <c r="J356" t="s">
        <v>32</v>
      </c>
      <c r="M356">
        <v>37</v>
      </c>
      <c r="N356" s="5" t="s">
        <v>110</v>
      </c>
      <c r="O356" s="5">
        <v>0</v>
      </c>
      <c r="P356" s="8">
        <v>1</v>
      </c>
      <c r="Q356" s="9" t="s">
        <v>84</v>
      </c>
      <c r="R356" s="10" t="s">
        <v>94</v>
      </c>
      <c r="S356" s="14">
        <v>-999</v>
      </c>
      <c r="T356" s="8" t="s">
        <v>95</v>
      </c>
      <c r="U356" s="8" t="s">
        <v>96</v>
      </c>
      <c r="V356" s="8" t="s">
        <v>232</v>
      </c>
      <c r="W356" s="11" t="s">
        <v>54</v>
      </c>
      <c r="X356" s="8" t="s">
        <v>233</v>
      </c>
      <c r="Y356" s="6" t="s">
        <v>234</v>
      </c>
      <c r="Z356">
        <v>0</v>
      </c>
      <c r="AA356">
        <v>4</v>
      </c>
      <c r="AB356">
        <v>10.5</v>
      </c>
    </row>
    <row r="357" spans="1:28" x14ac:dyDescent="0.25">
      <c r="A357" s="4">
        <f t="shared" si="5"/>
        <v>45516</v>
      </c>
      <c r="B357">
        <v>2024</v>
      </c>
      <c r="C357">
        <v>8</v>
      </c>
      <c r="D357">
        <v>12</v>
      </c>
      <c r="E357" t="s">
        <v>30</v>
      </c>
      <c r="F357" t="s">
        <v>87</v>
      </c>
      <c r="G357" t="s">
        <v>53</v>
      </c>
      <c r="J357" t="s">
        <v>32</v>
      </c>
      <c r="M357">
        <v>38</v>
      </c>
      <c r="N357" s="5" t="s">
        <v>110</v>
      </c>
      <c r="O357" s="5">
        <v>0</v>
      </c>
      <c r="P357" s="8">
        <v>1</v>
      </c>
      <c r="Q357" s="9" t="s">
        <v>84</v>
      </c>
      <c r="R357" s="10" t="s">
        <v>94</v>
      </c>
      <c r="S357" s="14">
        <v>-999</v>
      </c>
      <c r="T357" s="8" t="s">
        <v>95</v>
      </c>
      <c r="U357" s="8" t="s">
        <v>96</v>
      </c>
      <c r="V357" s="8" t="s">
        <v>232</v>
      </c>
      <c r="W357" s="11" t="s">
        <v>54</v>
      </c>
      <c r="X357" s="8" t="s">
        <v>233</v>
      </c>
      <c r="Y357" s="6" t="s">
        <v>234</v>
      </c>
      <c r="Z357">
        <v>0</v>
      </c>
      <c r="AA357">
        <v>4</v>
      </c>
      <c r="AB357">
        <v>10.5</v>
      </c>
    </row>
    <row r="358" spans="1:28" x14ac:dyDescent="0.25">
      <c r="A358" s="4">
        <f t="shared" si="5"/>
        <v>45516</v>
      </c>
      <c r="B358">
        <v>2024</v>
      </c>
      <c r="C358">
        <v>8</v>
      </c>
      <c r="D358">
        <v>12</v>
      </c>
      <c r="E358" t="s">
        <v>30</v>
      </c>
      <c r="F358" t="s">
        <v>87</v>
      </c>
      <c r="G358" t="s">
        <v>53</v>
      </c>
      <c r="J358" t="s">
        <v>32</v>
      </c>
      <c r="M358">
        <v>39</v>
      </c>
      <c r="N358" s="5" t="s">
        <v>110</v>
      </c>
      <c r="O358" s="5">
        <v>0</v>
      </c>
      <c r="P358" s="8">
        <v>1</v>
      </c>
      <c r="Q358" s="9" t="s">
        <v>84</v>
      </c>
      <c r="R358" s="10" t="s">
        <v>94</v>
      </c>
      <c r="S358" s="14">
        <v>-999</v>
      </c>
      <c r="T358" s="8" t="s">
        <v>95</v>
      </c>
      <c r="U358" s="8" t="s">
        <v>96</v>
      </c>
      <c r="V358" s="8" t="s">
        <v>232</v>
      </c>
      <c r="W358" s="11" t="s">
        <v>54</v>
      </c>
      <c r="X358" s="8" t="s">
        <v>233</v>
      </c>
      <c r="Y358" s="6" t="s">
        <v>234</v>
      </c>
      <c r="Z358">
        <v>0</v>
      </c>
      <c r="AA358">
        <v>4</v>
      </c>
      <c r="AB358">
        <v>10.5</v>
      </c>
    </row>
    <row r="359" spans="1:28" x14ac:dyDescent="0.25">
      <c r="A359" s="4">
        <f t="shared" si="5"/>
        <v>45516</v>
      </c>
      <c r="B359">
        <v>2024</v>
      </c>
      <c r="C359">
        <v>8</v>
      </c>
      <c r="D359">
        <v>12</v>
      </c>
      <c r="E359" t="s">
        <v>30</v>
      </c>
      <c r="F359" t="s">
        <v>87</v>
      </c>
      <c r="G359" t="s">
        <v>53</v>
      </c>
      <c r="J359" t="s">
        <v>32</v>
      </c>
      <c r="M359">
        <v>41</v>
      </c>
      <c r="N359" s="5" t="s">
        <v>110</v>
      </c>
      <c r="O359" s="5">
        <v>0</v>
      </c>
      <c r="P359" s="8">
        <v>1</v>
      </c>
      <c r="Q359" s="9" t="s">
        <v>84</v>
      </c>
      <c r="R359" s="10" t="s">
        <v>94</v>
      </c>
      <c r="S359" s="14">
        <v>-999</v>
      </c>
      <c r="T359" s="8" t="s">
        <v>95</v>
      </c>
      <c r="U359" s="8" t="s">
        <v>96</v>
      </c>
      <c r="V359" s="8" t="s">
        <v>232</v>
      </c>
      <c r="W359" s="11" t="s">
        <v>54</v>
      </c>
      <c r="X359" s="8" t="s">
        <v>233</v>
      </c>
      <c r="Y359" s="6" t="s">
        <v>234</v>
      </c>
      <c r="Z359">
        <v>0</v>
      </c>
      <c r="AA359">
        <v>1</v>
      </c>
      <c r="AB359">
        <v>0.5</v>
      </c>
    </row>
    <row r="360" spans="1:28" x14ac:dyDescent="0.25">
      <c r="A360" s="4">
        <f t="shared" si="5"/>
        <v>45516</v>
      </c>
      <c r="B360">
        <v>2024</v>
      </c>
      <c r="C360">
        <v>8</v>
      </c>
      <c r="D360">
        <v>12</v>
      </c>
      <c r="E360" t="s">
        <v>30</v>
      </c>
      <c r="F360" t="s">
        <v>87</v>
      </c>
      <c r="G360" t="s">
        <v>53</v>
      </c>
      <c r="J360" t="s">
        <v>32</v>
      </c>
      <c r="M360">
        <v>42</v>
      </c>
      <c r="N360" s="5" t="s">
        <v>110</v>
      </c>
      <c r="O360" s="5">
        <v>0</v>
      </c>
      <c r="P360" s="8">
        <v>1</v>
      </c>
      <c r="Q360" s="9" t="s">
        <v>84</v>
      </c>
      <c r="R360" s="10" t="s">
        <v>94</v>
      </c>
      <c r="S360" s="14">
        <v>-999</v>
      </c>
      <c r="T360" s="8" t="s">
        <v>95</v>
      </c>
      <c r="U360" s="8" t="s">
        <v>96</v>
      </c>
      <c r="V360" s="8" t="s">
        <v>232</v>
      </c>
      <c r="W360" s="11" t="s">
        <v>54</v>
      </c>
      <c r="X360" s="8" t="s">
        <v>233</v>
      </c>
      <c r="Y360" s="6" t="s">
        <v>234</v>
      </c>
      <c r="Z360">
        <v>0</v>
      </c>
      <c r="AA360">
        <v>1</v>
      </c>
      <c r="AB360">
        <v>0.5</v>
      </c>
    </row>
    <row r="361" spans="1:28" x14ac:dyDescent="0.25">
      <c r="A361" s="4">
        <f t="shared" si="5"/>
        <v>45516</v>
      </c>
      <c r="B361">
        <v>2024</v>
      </c>
      <c r="C361">
        <v>8</v>
      </c>
      <c r="D361">
        <v>12</v>
      </c>
      <c r="E361" t="s">
        <v>30</v>
      </c>
      <c r="F361" t="s">
        <v>87</v>
      </c>
      <c r="G361" t="s">
        <v>53</v>
      </c>
      <c r="J361" t="s">
        <v>32</v>
      </c>
      <c r="M361">
        <v>43</v>
      </c>
      <c r="N361" s="5" t="s">
        <v>110</v>
      </c>
      <c r="O361" s="5">
        <v>0</v>
      </c>
      <c r="P361" s="8">
        <v>1</v>
      </c>
      <c r="Q361" s="9" t="s">
        <v>84</v>
      </c>
      <c r="R361" s="10" t="s">
        <v>94</v>
      </c>
      <c r="S361" s="14">
        <v>-999</v>
      </c>
      <c r="T361" s="8" t="s">
        <v>95</v>
      </c>
      <c r="U361" s="8" t="s">
        <v>96</v>
      </c>
      <c r="V361" s="8" t="s">
        <v>232</v>
      </c>
      <c r="W361" s="11" t="s">
        <v>54</v>
      </c>
      <c r="X361" s="8" t="s">
        <v>233</v>
      </c>
      <c r="Y361" s="6" t="s">
        <v>234</v>
      </c>
      <c r="Z361">
        <v>0</v>
      </c>
      <c r="AA361">
        <v>4</v>
      </c>
      <c r="AB361">
        <v>10.5</v>
      </c>
    </row>
    <row r="362" spans="1:28" x14ac:dyDescent="0.25">
      <c r="A362" s="4">
        <f t="shared" si="5"/>
        <v>45516</v>
      </c>
      <c r="B362">
        <v>2024</v>
      </c>
      <c r="C362">
        <v>8</v>
      </c>
      <c r="D362">
        <v>12</v>
      </c>
      <c r="E362" t="s">
        <v>30</v>
      </c>
      <c r="F362" t="s">
        <v>87</v>
      </c>
      <c r="G362" t="s">
        <v>53</v>
      </c>
      <c r="J362" t="s">
        <v>32</v>
      </c>
      <c r="M362">
        <v>44</v>
      </c>
      <c r="N362" s="5" t="s">
        <v>110</v>
      </c>
      <c r="O362" s="5">
        <v>0</v>
      </c>
      <c r="P362" s="8">
        <v>1</v>
      </c>
      <c r="Q362" s="9" t="s">
        <v>84</v>
      </c>
      <c r="R362" s="10" t="s">
        <v>94</v>
      </c>
      <c r="S362">
        <v>-999</v>
      </c>
      <c r="T362" s="8" t="s">
        <v>95</v>
      </c>
      <c r="U362" s="8" t="s">
        <v>96</v>
      </c>
      <c r="V362" s="8" t="s">
        <v>232</v>
      </c>
      <c r="W362" s="11" t="s">
        <v>54</v>
      </c>
      <c r="X362" s="8" t="s">
        <v>233</v>
      </c>
      <c r="Y362" s="6" t="s">
        <v>234</v>
      </c>
      <c r="Z362">
        <v>0</v>
      </c>
      <c r="AA362">
        <v>1</v>
      </c>
      <c r="AB362">
        <v>0.5</v>
      </c>
    </row>
    <row r="363" spans="1:28" x14ac:dyDescent="0.25">
      <c r="A363" s="4">
        <f t="shared" si="5"/>
        <v>45512</v>
      </c>
      <c r="B363">
        <v>2024</v>
      </c>
      <c r="C363">
        <v>8</v>
      </c>
      <c r="D363">
        <v>8</v>
      </c>
      <c r="E363" t="s">
        <v>30</v>
      </c>
      <c r="F363" t="s">
        <v>29</v>
      </c>
      <c r="G363" t="s">
        <v>31</v>
      </c>
      <c r="J363" t="s">
        <v>32</v>
      </c>
      <c r="M363">
        <v>2</v>
      </c>
      <c r="N363" s="5" t="s">
        <v>92</v>
      </c>
      <c r="O363" s="5">
        <v>0</v>
      </c>
      <c r="P363" s="8">
        <v>1</v>
      </c>
      <c r="Q363" s="9" t="s">
        <v>84</v>
      </c>
      <c r="R363" s="10" t="s">
        <v>94</v>
      </c>
      <c r="S363">
        <v>-999</v>
      </c>
      <c r="T363" s="8" t="s">
        <v>95</v>
      </c>
      <c r="U363" s="8" t="s">
        <v>96</v>
      </c>
      <c r="V363" s="8" t="s">
        <v>232</v>
      </c>
      <c r="W363" s="11" t="s">
        <v>44</v>
      </c>
      <c r="X363" s="8" t="s">
        <v>235</v>
      </c>
      <c r="Y363" s="6" t="s">
        <v>236</v>
      </c>
      <c r="Z363">
        <v>0</v>
      </c>
      <c r="AA363">
        <v>3</v>
      </c>
      <c r="AB363">
        <v>4</v>
      </c>
    </row>
    <row r="364" spans="1:28" x14ac:dyDescent="0.25">
      <c r="A364" s="4">
        <f t="shared" si="5"/>
        <v>45512</v>
      </c>
      <c r="B364">
        <v>2024</v>
      </c>
      <c r="C364">
        <v>8</v>
      </c>
      <c r="D364">
        <v>8</v>
      </c>
      <c r="E364" t="s">
        <v>30</v>
      </c>
      <c r="F364" t="s">
        <v>29</v>
      </c>
      <c r="G364" t="s">
        <v>31</v>
      </c>
      <c r="J364" t="s">
        <v>32</v>
      </c>
      <c r="M364">
        <v>10</v>
      </c>
      <c r="N364" s="5" t="s">
        <v>92</v>
      </c>
      <c r="O364" s="5">
        <v>0</v>
      </c>
      <c r="P364" s="8">
        <v>1</v>
      </c>
      <c r="Q364" s="9" t="s">
        <v>84</v>
      </c>
      <c r="R364" s="10" t="s">
        <v>94</v>
      </c>
      <c r="S364">
        <v>-999</v>
      </c>
      <c r="T364" s="8" t="s">
        <v>95</v>
      </c>
      <c r="U364" s="8" t="s">
        <v>96</v>
      </c>
      <c r="V364" s="8" t="s">
        <v>232</v>
      </c>
      <c r="W364" s="11" t="s">
        <v>44</v>
      </c>
      <c r="X364" s="8" t="s">
        <v>235</v>
      </c>
      <c r="Y364" s="6" t="s">
        <v>236</v>
      </c>
      <c r="Z364">
        <v>0</v>
      </c>
      <c r="AA364">
        <v>2</v>
      </c>
      <c r="AB364">
        <v>1.5</v>
      </c>
    </row>
    <row r="365" spans="1:28" x14ac:dyDescent="0.25">
      <c r="A365" s="4">
        <f t="shared" si="5"/>
        <v>45512</v>
      </c>
      <c r="B365">
        <v>2024</v>
      </c>
      <c r="C365">
        <v>8</v>
      </c>
      <c r="D365">
        <v>8</v>
      </c>
      <c r="E365" t="s">
        <v>30</v>
      </c>
      <c r="F365" t="s">
        <v>29</v>
      </c>
      <c r="G365" t="s">
        <v>31</v>
      </c>
      <c r="J365" t="s">
        <v>32</v>
      </c>
      <c r="M365">
        <v>11</v>
      </c>
      <c r="N365" s="5" t="s">
        <v>92</v>
      </c>
      <c r="O365" s="5">
        <v>0</v>
      </c>
      <c r="P365" s="8">
        <v>1</v>
      </c>
      <c r="Q365" s="9" t="s">
        <v>84</v>
      </c>
      <c r="R365" s="10" t="s">
        <v>94</v>
      </c>
      <c r="S365">
        <v>-999</v>
      </c>
      <c r="T365" s="8" t="s">
        <v>95</v>
      </c>
      <c r="U365" s="8" t="s">
        <v>96</v>
      </c>
      <c r="V365" s="8" t="s">
        <v>232</v>
      </c>
      <c r="W365" s="11" t="s">
        <v>44</v>
      </c>
      <c r="X365" s="8" t="s">
        <v>235</v>
      </c>
      <c r="Y365" s="6" t="s">
        <v>236</v>
      </c>
      <c r="Z365">
        <v>0</v>
      </c>
      <c r="AA365">
        <v>3</v>
      </c>
      <c r="AB365">
        <v>4</v>
      </c>
    </row>
    <row r="366" spans="1:28" x14ac:dyDescent="0.25">
      <c r="A366" s="4">
        <f t="shared" si="5"/>
        <v>45512</v>
      </c>
      <c r="B366">
        <v>2024</v>
      </c>
      <c r="C366">
        <v>8</v>
      </c>
      <c r="D366">
        <v>8</v>
      </c>
      <c r="E366" t="s">
        <v>30</v>
      </c>
      <c r="F366" t="s">
        <v>29</v>
      </c>
      <c r="G366" t="s">
        <v>53</v>
      </c>
      <c r="J366" t="s">
        <v>32</v>
      </c>
      <c r="M366">
        <v>20</v>
      </c>
      <c r="N366" s="5" t="s">
        <v>92</v>
      </c>
      <c r="O366" s="5">
        <v>0</v>
      </c>
      <c r="P366" s="8">
        <v>1</v>
      </c>
      <c r="Q366" s="9" t="s">
        <v>84</v>
      </c>
      <c r="R366" s="10" t="s">
        <v>94</v>
      </c>
      <c r="S366">
        <v>-999</v>
      </c>
      <c r="T366" s="8" t="s">
        <v>95</v>
      </c>
      <c r="U366" s="8" t="s">
        <v>96</v>
      </c>
      <c r="V366" s="8" t="s">
        <v>232</v>
      </c>
      <c r="W366" s="11" t="s">
        <v>44</v>
      </c>
      <c r="X366" s="8" t="s">
        <v>235</v>
      </c>
      <c r="Y366" s="6" t="s">
        <v>236</v>
      </c>
      <c r="Z366">
        <v>0</v>
      </c>
      <c r="AA366">
        <v>1</v>
      </c>
      <c r="AB366">
        <v>0.5</v>
      </c>
    </row>
    <row r="367" spans="1:28" x14ac:dyDescent="0.25">
      <c r="A367" s="4">
        <f t="shared" si="5"/>
        <v>45512</v>
      </c>
      <c r="B367">
        <v>2024</v>
      </c>
      <c r="C367">
        <v>8</v>
      </c>
      <c r="D367">
        <v>8</v>
      </c>
      <c r="E367" t="s">
        <v>30</v>
      </c>
      <c r="F367" t="s">
        <v>29</v>
      </c>
      <c r="G367" t="s">
        <v>53</v>
      </c>
      <c r="J367" t="s">
        <v>32</v>
      </c>
      <c r="M367">
        <v>25</v>
      </c>
      <c r="N367" s="5" t="s">
        <v>92</v>
      </c>
      <c r="O367" s="5">
        <v>0</v>
      </c>
      <c r="P367" s="8">
        <v>1</v>
      </c>
      <c r="Q367" s="9" t="s">
        <v>84</v>
      </c>
      <c r="R367" s="10" t="s">
        <v>94</v>
      </c>
      <c r="S367">
        <v>-999</v>
      </c>
      <c r="T367" s="8" t="s">
        <v>95</v>
      </c>
      <c r="U367" s="8" t="s">
        <v>96</v>
      </c>
      <c r="V367" s="8" t="s">
        <v>232</v>
      </c>
      <c r="W367" s="11" t="s">
        <v>44</v>
      </c>
      <c r="X367" s="8" t="s">
        <v>235</v>
      </c>
      <c r="Y367" s="6" t="s">
        <v>236</v>
      </c>
      <c r="Z367">
        <v>0</v>
      </c>
      <c r="AA367">
        <v>1</v>
      </c>
      <c r="AB367">
        <v>0.5</v>
      </c>
    </row>
    <row r="368" spans="1:28" x14ac:dyDescent="0.25">
      <c r="A368" s="4">
        <f t="shared" si="5"/>
        <v>45516</v>
      </c>
      <c r="B368">
        <v>2024</v>
      </c>
      <c r="C368">
        <v>8</v>
      </c>
      <c r="D368">
        <v>12</v>
      </c>
      <c r="E368" t="s">
        <v>30</v>
      </c>
      <c r="F368" t="s">
        <v>87</v>
      </c>
      <c r="G368" t="s">
        <v>31</v>
      </c>
      <c r="J368" t="s">
        <v>32</v>
      </c>
      <c r="M368">
        <v>29</v>
      </c>
      <c r="N368" s="5" t="s">
        <v>92</v>
      </c>
      <c r="O368" s="5">
        <v>0</v>
      </c>
      <c r="P368" s="8">
        <v>1</v>
      </c>
      <c r="Q368" s="9" t="s">
        <v>84</v>
      </c>
      <c r="R368" s="10" t="s">
        <v>94</v>
      </c>
      <c r="S368">
        <v>-999</v>
      </c>
      <c r="T368" s="8" t="s">
        <v>95</v>
      </c>
      <c r="U368" s="8" t="s">
        <v>96</v>
      </c>
      <c r="V368" s="8" t="s">
        <v>232</v>
      </c>
      <c r="W368" s="11" t="s">
        <v>44</v>
      </c>
      <c r="X368" s="8" t="s">
        <v>235</v>
      </c>
      <c r="Y368" s="6" t="s">
        <v>236</v>
      </c>
      <c r="Z368">
        <v>0</v>
      </c>
      <c r="AA368">
        <v>2</v>
      </c>
      <c r="AB368">
        <v>1.5</v>
      </c>
    </row>
    <row r="369" spans="1:28" x14ac:dyDescent="0.25">
      <c r="A369" s="4">
        <f t="shared" si="5"/>
        <v>45516</v>
      </c>
      <c r="B369">
        <v>2024</v>
      </c>
      <c r="C369">
        <v>8</v>
      </c>
      <c r="D369">
        <v>12</v>
      </c>
      <c r="E369" t="s">
        <v>30</v>
      </c>
      <c r="F369" t="s">
        <v>87</v>
      </c>
      <c r="G369" t="s">
        <v>31</v>
      </c>
      <c r="J369" t="s">
        <v>32</v>
      </c>
      <c r="M369">
        <v>30</v>
      </c>
      <c r="N369" s="5" t="s">
        <v>92</v>
      </c>
      <c r="O369" s="5">
        <v>0</v>
      </c>
      <c r="P369" s="8">
        <v>1</v>
      </c>
      <c r="Q369" s="9" t="s">
        <v>84</v>
      </c>
      <c r="R369" s="10" t="s">
        <v>94</v>
      </c>
      <c r="S369">
        <v>-999</v>
      </c>
      <c r="T369" s="8" t="s">
        <v>95</v>
      </c>
      <c r="U369" s="8" t="s">
        <v>96</v>
      </c>
      <c r="V369" s="8" t="s">
        <v>232</v>
      </c>
      <c r="W369" s="11" t="s">
        <v>44</v>
      </c>
      <c r="X369" s="8" t="s">
        <v>235</v>
      </c>
      <c r="Y369" s="6" t="s">
        <v>236</v>
      </c>
      <c r="Z369">
        <v>0</v>
      </c>
      <c r="AA369">
        <v>1</v>
      </c>
      <c r="AB369">
        <v>0.5</v>
      </c>
    </row>
    <row r="370" spans="1:28" x14ac:dyDescent="0.25">
      <c r="A370" s="4">
        <f t="shared" si="5"/>
        <v>45516</v>
      </c>
      <c r="B370">
        <v>2024</v>
      </c>
      <c r="C370">
        <v>8</v>
      </c>
      <c r="D370">
        <v>12</v>
      </c>
      <c r="E370" t="s">
        <v>30</v>
      </c>
      <c r="F370" t="s">
        <v>87</v>
      </c>
      <c r="G370" t="s">
        <v>31</v>
      </c>
      <c r="J370" t="s">
        <v>32</v>
      </c>
      <c r="M370">
        <v>32</v>
      </c>
      <c r="N370" s="5" t="s">
        <v>92</v>
      </c>
      <c r="O370" s="5">
        <v>0</v>
      </c>
      <c r="P370" s="8">
        <v>1</v>
      </c>
      <c r="Q370" s="9" t="s">
        <v>84</v>
      </c>
      <c r="R370" s="10" t="s">
        <v>94</v>
      </c>
      <c r="S370">
        <v>-999</v>
      </c>
      <c r="T370" s="8" t="s">
        <v>95</v>
      </c>
      <c r="U370" s="8" t="s">
        <v>96</v>
      </c>
      <c r="V370" s="8" t="s">
        <v>232</v>
      </c>
      <c r="W370" s="11" t="s">
        <v>44</v>
      </c>
      <c r="X370" s="8" t="s">
        <v>235</v>
      </c>
      <c r="Y370" s="6" t="s">
        <v>236</v>
      </c>
      <c r="Z370">
        <v>0</v>
      </c>
      <c r="AA370">
        <v>4</v>
      </c>
      <c r="AB370">
        <v>10.5</v>
      </c>
    </row>
    <row r="371" spans="1:28" x14ac:dyDescent="0.25">
      <c r="A371" s="4">
        <f t="shared" si="5"/>
        <v>45516</v>
      </c>
      <c r="B371">
        <v>2024</v>
      </c>
      <c r="C371">
        <v>8</v>
      </c>
      <c r="D371">
        <v>12</v>
      </c>
      <c r="E371" t="s">
        <v>30</v>
      </c>
      <c r="F371" t="s">
        <v>87</v>
      </c>
      <c r="G371" t="s">
        <v>31</v>
      </c>
      <c r="J371" t="s">
        <v>32</v>
      </c>
      <c r="M371">
        <v>36</v>
      </c>
      <c r="N371" s="5" t="s">
        <v>92</v>
      </c>
      <c r="O371" s="5">
        <v>0</v>
      </c>
      <c r="P371" s="8">
        <v>1</v>
      </c>
      <c r="Q371" s="9" t="s">
        <v>84</v>
      </c>
      <c r="R371" s="10" t="s">
        <v>94</v>
      </c>
      <c r="S371">
        <v>-999</v>
      </c>
      <c r="T371" s="8" t="s">
        <v>95</v>
      </c>
      <c r="U371" s="8" t="s">
        <v>96</v>
      </c>
      <c r="V371" s="8" t="s">
        <v>232</v>
      </c>
      <c r="W371" s="11" t="s">
        <v>44</v>
      </c>
      <c r="X371" s="8" t="s">
        <v>235</v>
      </c>
      <c r="Y371" s="6" t="s">
        <v>236</v>
      </c>
      <c r="Z371">
        <v>0</v>
      </c>
      <c r="AA371">
        <v>3</v>
      </c>
      <c r="AB371">
        <v>4</v>
      </c>
    </row>
    <row r="372" spans="1:28" x14ac:dyDescent="0.25">
      <c r="A372" s="4">
        <f t="shared" si="5"/>
        <v>45516</v>
      </c>
      <c r="B372">
        <v>2024</v>
      </c>
      <c r="C372">
        <v>8</v>
      </c>
      <c r="D372">
        <v>12</v>
      </c>
      <c r="E372" t="s">
        <v>30</v>
      </c>
      <c r="F372" t="s">
        <v>87</v>
      </c>
      <c r="G372" t="s">
        <v>53</v>
      </c>
      <c r="J372" t="s">
        <v>32</v>
      </c>
      <c r="M372">
        <v>37</v>
      </c>
      <c r="N372" s="5" t="s">
        <v>92</v>
      </c>
      <c r="O372" s="5">
        <v>0</v>
      </c>
      <c r="P372" s="8">
        <v>1</v>
      </c>
      <c r="Q372" s="9" t="s">
        <v>84</v>
      </c>
      <c r="R372" s="10" t="s">
        <v>94</v>
      </c>
      <c r="S372">
        <v>-999</v>
      </c>
      <c r="T372" s="8" t="s">
        <v>95</v>
      </c>
      <c r="U372" s="8" t="s">
        <v>96</v>
      </c>
      <c r="V372" s="8" t="s">
        <v>232</v>
      </c>
      <c r="W372" s="11" t="s">
        <v>44</v>
      </c>
      <c r="X372" s="8" t="s">
        <v>235</v>
      </c>
      <c r="Y372" s="6" t="s">
        <v>236</v>
      </c>
      <c r="Z372">
        <v>0</v>
      </c>
      <c r="AA372">
        <v>1</v>
      </c>
      <c r="AB372">
        <v>0.5</v>
      </c>
    </row>
    <row r="373" spans="1:28" x14ac:dyDescent="0.25">
      <c r="A373" s="4">
        <f t="shared" si="5"/>
        <v>45516</v>
      </c>
      <c r="B373">
        <v>2024</v>
      </c>
      <c r="C373">
        <v>8</v>
      </c>
      <c r="D373">
        <v>12</v>
      </c>
      <c r="E373" t="s">
        <v>30</v>
      </c>
      <c r="F373" t="s">
        <v>87</v>
      </c>
      <c r="G373" t="s">
        <v>53</v>
      </c>
      <c r="J373" t="s">
        <v>32</v>
      </c>
      <c r="M373">
        <v>38</v>
      </c>
      <c r="N373" s="5" t="s">
        <v>92</v>
      </c>
      <c r="O373" s="5">
        <v>0</v>
      </c>
      <c r="P373" s="8">
        <v>1</v>
      </c>
      <c r="Q373" s="9" t="s">
        <v>84</v>
      </c>
      <c r="R373" s="10" t="s">
        <v>94</v>
      </c>
      <c r="S373">
        <v>-999</v>
      </c>
      <c r="T373" s="8" t="s">
        <v>95</v>
      </c>
      <c r="U373" s="8" t="s">
        <v>96</v>
      </c>
      <c r="V373" s="8" t="s">
        <v>232</v>
      </c>
      <c r="W373" s="11" t="s">
        <v>44</v>
      </c>
      <c r="X373" s="8" t="s">
        <v>235</v>
      </c>
      <c r="Y373" s="6" t="s">
        <v>236</v>
      </c>
      <c r="Z373">
        <v>0</v>
      </c>
      <c r="AA373">
        <v>1</v>
      </c>
      <c r="AB373">
        <v>0.5</v>
      </c>
    </row>
    <row r="374" spans="1:28" x14ac:dyDescent="0.25">
      <c r="A374" s="4">
        <f t="shared" si="5"/>
        <v>45516</v>
      </c>
      <c r="B374">
        <v>2024</v>
      </c>
      <c r="C374">
        <v>8</v>
      </c>
      <c r="D374">
        <v>12</v>
      </c>
      <c r="E374" t="s">
        <v>30</v>
      </c>
      <c r="F374" t="s">
        <v>87</v>
      </c>
      <c r="G374" t="s">
        <v>53</v>
      </c>
      <c r="J374" t="s">
        <v>32</v>
      </c>
      <c r="M374">
        <v>39</v>
      </c>
      <c r="N374" s="5" t="s">
        <v>92</v>
      </c>
      <c r="O374" s="5">
        <v>0</v>
      </c>
      <c r="P374" s="8">
        <v>1</v>
      </c>
      <c r="Q374" s="9" t="s">
        <v>84</v>
      </c>
      <c r="R374" s="10" t="s">
        <v>94</v>
      </c>
      <c r="S374">
        <v>-999</v>
      </c>
      <c r="T374" s="8" t="s">
        <v>95</v>
      </c>
      <c r="U374" s="8" t="s">
        <v>96</v>
      </c>
      <c r="V374" s="8" t="s">
        <v>232</v>
      </c>
      <c r="W374" s="11" t="s">
        <v>44</v>
      </c>
      <c r="X374" s="8" t="s">
        <v>235</v>
      </c>
      <c r="Y374" s="6" t="s">
        <v>236</v>
      </c>
      <c r="Z374">
        <v>0</v>
      </c>
      <c r="AA374">
        <v>1</v>
      </c>
      <c r="AB374">
        <v>0.5</v>
      </c>
    </row>
    <row r="375" spans="1:28" x14ac:dyDescent="0.25">
      <c r="A375" s="4">
        <f t="shared" si="5"/>
        <v>45516</v>
      </c>
      <c r="B375">
        <v>2024</v>
      </c>
      <c r="C375">
        <v>8</v>
      </c>
      <c r="D375">
        <v>12</v>
      </c>
      <c r="E375" t="s">
        <v>30</v>
      </c>
      <c r="F375" t="s">
        <v>87</v>
      </c>
      <c r="G375" t="s">
        <v>53</v>
      </c>
      <c r="J375" t="s">
        <v>32</v>
      </c>
      <c r="M375">
        <v>41</v>
      </c>
      <c r="N375" s="5" t="s">
        <v>92</v>
      </c>
      <c r="O375" s="5">
        <v>0</v>
      </c>
      <c r="P375" s="8">
        <v>1</v>
      </c>
      <c r="Q375" s="9" t="s">
        <v>84</v>
      </c>
      <c r="R375" s="10" t="s">
        <v>94</v>
      </c>
      <c r="S375">
        <v>-999</v>
      </c>
      <c r="T375" s="8" t="s">
        <v>95</v>
      </c>
      <c r="U375" s="8" t="s">
        <v>96</v>
      </c>
      <c r="V375" s="8" t="s">
        <v>232</v>
      </c>
      <c r="W375" s="11" t="s">
        <v>44</v>
      </c>
      <c r="X375" s="8" t="s">
        <v>235</v>
      </c>
      <c r="Y375" s="6" t="s">
        <v>236</v>
      </c>
      <c r="Z375">
        <v>0</v>
      </c>
      <c r="AA375">
        <v>3</v>
      </c>
      <c r="AB375">
        <v>4</v>
      </c>
    </row>
    <row r="376" spans="1:28" x14ac:dyDescent="0.25">
      <c r="A376" s="4">
        <f t="shared" si="5"/>
        <v>45516</v>
      </c>
      <c r="B376">
        <v>2024</v>
      </c>
      <c r="C376">
        <v>8</v>
      </c>
      <c r="D376">
        <v>12</v>
      </c>
      <c r="E376" t="s">
        <v>30</v>
      </c>
      <c r="F376" t="s">
        <v>87</v>
      </c>
      <c r="G376" t="s">
        <v>53</v>
      </c>
      <c r="J376" t="s">
        <v>32</v>
      </c>
      <c r="M376">
        <v>43</v>
      </c>
      <c r="N376" s="5" t="s">
        <v>92</v>
      </c>
      <c r="O376" s="5">
        <v>0</v>
      </c>
      <c r="P376" s="8">
        <v>1</v>
      </c>
      <c r="Q376" s="9" t="s">
        <v>84</v>
      </c>
      <c r="R376" s="10" t="s">
        <v>94</v>
      </c>
      <c r="S376">
        <v>-999</v>
      </c>
      <c r="T376" s="8" t="s">
        <v>95</v>
      </c>
      <c r="U376" s="8" t="s">
        <v>96</v>
      </c>
      <c r="V376" s="8" t="s">
        <v>232</v>
      </c>
      <c r="W376" s="7" t="s">
        <v>44</v>
      </c>
      <c r="X376" s="8" t="s">
        <v>235</v>
      </c>
      <c r="Y376" s="6" t="s">
        <v>236</v>
      </c>
      <c r="Z376">
        <v>0</v>
      </c>
      <c r="AA376">
        <v>1</v>
      </c>
      <c r="AB376">
        <v>0.5</v>
      </c>
    </row>
    <row r="377" spans="1:28" x14ac:dyDescent="0.25">
      <c r="A377" s="4">
        <f t="shared" si="5"/>
        <v>45512</v>
      </c>
      <c r="B377">
        <v>2024</v>
      </c>
      <c r="C377">
        <v>8</v>
      </c>
      <c r="D377">
        <v>8</v>
      </c>
      <c r="E377" t="s">
        <v>30</v>
      </c>
      <c r="F377" t="s">
        <v>29</v>
      </c>
      <c r="G377" t="s">
        <v>31</v>
      </c>
      <c r="J377" t="s">
        <v>32</v>
      </c>
      <c r="M377">
        <v>12</v>
      </c>
      <c r="N377" s="5" t="s">
        <v>104</v>
      </c>
      <c r="O377" s="5">
        <v>1</v>
      </c>
      <c r="P377" s="8">
        <v>1</v>
      </c>
      <c r="Q377" s="9" t="s">
        <v>120</v>
      </c>
      <c r="R377" s="10" t="s">
        <v>94</v>
      </c>
      <c r="S377">
        <v>-999</v>
      </c>
      <c r="T377" s="8" t="s">
        <v>95</v>
      </c>
      <c r="U377" s="8" t="s">
        <v>96</v>
      </c>
      <c r="V377" s="8" t="s">
        <v>122</v>
      </c>
      <c r="W377" s="7" t="s">
        <v>67</v>
      </c>
      <c r="X377" s="8" t="s">
        <v>237</v>
      </c>
      <c r="Y377" s="6" t="s">
        <v>238</v>
      </c>
      <c r="Z377">
        <v>0</v>
      </c>
      <c r="AA377">
        <v>1</v>
      </c>
      <c r="AB377">
        <v>0.5</v>
      </c>
    </row>
    <row r="378" spans="1:28" x14ac:dyDescent="0.25">
      <c r="A378" s="4">
        <f t="shared" si="5"/>
        <v>45512</v>
      </c>
      <c r="B378">
        <v>2024</v>
      </c>
      <c r="C378">
        <v>8</v>
      </c>
      <c r="D378">
        <v>8</v>
      </c>
      <c r="E378" t="s">
        <v>30</v>
      </c>
      <c r="F378" t="s">
        <v>29</v>
      </c>
      <c r="G378" t="s">
        <v>31</v>
      </c>
      <c r="J378" t="s">
        <v>32</v>
      </c>
      <c r="M378">
        <v>14</v>
      </c>
      <c r="N378" s="5" t="s">
        <v>104</v>
      </c>
      <c r="O378" s="5">
        <v>1</v>
      </c>
      <c r="P378" s="8">
        <v>1</v>
      </c>
      <c r="Q378" s="9" t="s">
        <v>120</v>
      </c>
      <c r="R378" s="10" t="s">
        <v>94</v>
      </c>
      <c r="S378">
        <v>-999</v>
      </c>
      <c r="T378" s="8" t="s">
        <v>95</v>
      </c>
      <c r="U378" s="8" t="s">
        <v>96</v>
      </c>
      <c r="V378" s="8" t="s">
        <v>122</v>
      </c>
      <c r="W378" s="7" t="s">
        <v>67</v>
      </c>
      <c r="X378" s="8" t="s">
        <v>237</v>
      </c>
      <c r="Y378" s="6" t="s">
        <v>238</v>
      </c>
      <c r="Z378">
        <v>0</v>
      </c>
      <c r="AA378">
        <v>1</v>
      </c>
      <c r="AB378">
        <v>0.5</v>
      </c>
    </row>
    <row r="379" spans="1:28" x14ac:dyDescent="0.25">
      <c r="A379" s="4">
        <f t="shared" si="5"/>
        <v>45512</v>
      </c>
      <c r="B379">
        <v>2024</v>
      </c>
      <c r="C379">
        <v>8</v>
      </c>
      <c r="D379">
        <v>8</v>
      </c>
      <c r="E379" t="s">
        <v>30</v>
      </c>
      <c r="F379" t="s">
        <v>29</v>
      </c>
      <c r="G379" t="s">
        <v>31</v>
      </c>
      <c r="J379" t="s">
        <v>32</v>
      </c>
      <c r="M379">
        <v>16</v>
      </c>
      <c r="N379" s="5" t="s">
        <v>104</v>
      </c>
      <c r="O379" s="5">
        <v>1</v>
      </c>
      <c r="P379" s="8">
        <v>1</v>
      </c>
      <c r="Q379" s="9" t="s">
        <v>120</v>
      </c>
      <c r="R379" s="10" t="s">
        <v>94</v>
      </c>
      <c r="S379">
        <v>-999</v>
      </c>
      <c r="T379" s="8" t="s">
        <v>95</v>
      </c>
      <c r="U379" s="8" t="s">
        <v>96</v>
      </c>
      <c r="V379" s="8" t="s">
        <v>122</v>
      </c>
      <c r="W379" s="7" t="s">
        <v>67</v>
      </c>
      <c r="X379" s="8" t="s">
        <v>237</v>
      </c>
      <c r="Y379" s="6" t="s">
        <v>238</v>
      </c>
      <c r="Z379">
        <v>0</v>
      </c>
      <c r="AA379">
        <v>1</v>
      </c>
      <c r="AB379">
        <v>0.5</v>
      </c>
    </row>
    <row r="380" spans="1:28" x14ac:dyDescent="0.25">
      <c r="A380" s="4">
        <f t="shared" si="5"/>
        <v>45516</v>
      </c>
      <c r="B380">
        <v>2024</v>
      </c>
      <c r="C380">
        <v>8</v>
      </c>
      <c r="D380">
        <v>12</v>
      </c>
      <c r="E380" t="s">
        <v>30</v>
      </c>
      <c r="F380" t="s">
        <v>87</v>
      </c>
      <c r="G380" t="s">
        <v>31</v>
      </c>
      <c r="J380" t="s">
        <v>32</v>
      </c>
      <c r="M380">
        <v>28</v>
      </c>
      <c r="N380" s="5" t="s">
        <v>104</v>
      </c>
      <c r="O380" s="5">
        <v>1</v>
      </c>
      <c r="P380" s="8">
        <v>1</v>
      </c>
      <c r="Q380" s="9" t="s">
        <v>120</v>
      </c>
      <c r="R380" s="10" t="s">
        <v>94</v>
      </c>
      <c r="S380">
        <v>-999</v>
      </c>
      <c r="T380" s="8" t="s">
        <v>95</v>
      </c>
      <c r="U380" s="8" t="s">
        <v>96</v>
      </c>
      <c r="V380" s="8" t="s">
        <v>122</v>
      </c>
      <c r="W380" s="7" t="s">
        <v>67</v>
      </c>
      <c r="X380" s="8" t="s">
        <v>237</v>
      </c>
      <c r="Y380" s="6" t="s">
        <v>238</v>
      </c>
      <c r="Z380">
        <v>0</v>
      </c>
      <c r="AA380">
        <v>2</v>
      </c>
      <c r="AB380">
        <v>1.5</v>
      </c>
    </row>
    <row r="381" spans="1:28" x14ac:dyDescent="0.25">
      <c r="A381" s="4">
        <f t="shared" si="5"/>
        <v>45516</v>
      </c>
      <c r="B381">
        <v>2024</v>
      </c>
      <c r="C381">
        <v>8</v>
      </c>
      <c r="D381">
        <v>12</v>
      </c>
      <c r="E381" t="s">
        <v>30</v>
      </c>
      <c r="F381" t="s">
        <v>87</v>
      </c>
      <c r="G381" t="s">
        <v>31</v>
      </c>
      <c r="J381" t="s">
        <v>32</v>
      </c>
      <c r="M381">
        <v>31</v>
      </c>
      <c r="N381" s="5" t="s">
        <v>104</v>
      </c>
      <c r="O381" s="5">
        <v>1</v>
      </c>
      <c r="P381" s="8">
        <v>1</v>
      </c>
      <c r="Q381" s="9" t="s">
        <v>120</v>
      </c>
      <c r="R381" s="10" t="s">
        <v>94</v>
      </c>
      <c r="S381">
        <v>-999</v>
      </c>
      <c r="T381" s="8" t="s">
        <v>95</v>
      </c>
      <c r="U381" s="8" t="s">
        <v>96</v>
      </c>
      <c r="V381" s="8" t="s">
        <v>122</v>
      </c>
      <c r="W381" s="7" t="s">
        <v>67</v>
      </c>
      <c r="X381" s="8" t="s">
        <v>237</v>
      </c>
      <c r="Y381" s="6" t="s">
        <v>238</v>
      </c>
      <c r="Z381">
        <v>0</v>
      </c>
      <c r="AA381">
        <v>1</v>
      </c>
      <c r="AB381">
        <v>0.5</v>
      </c>
    </row>
    <row r="382" spans="1:28" x14ac:dyDescent="0.25">
      <c r="A382" s="4">
        <f t="shared" si="5"/>
        <v>45516</v>
      </c>
      <c r="B382">
        <v>2024</v>
      </c>
      <c r="C382">
        <v>8</v>
      </c>
      <c r="D382">
        <v>12</v>
      </c>
      <c r="E382" t="s">
        <v>30</v>
      </c>
      <c r="F382" t="s">
        <v>87</v>
      </c>
      <c r="G382" t="s">
        <v>31</v>
      </c>
      <c r="J382" t="s">
        <v>32</v>
      </c>
      <c r="M382">
        <v>35</v>
      </c>
      <c r="N382" s="5" t="s">
        <v>104</v>
      </c>
      <c r="O382" s="5">
        <v>1</v>
      </c>
      <c r="P382" s="8">
        <v>1</v>
      </c>
      <c r="Q382" s="9" t="s">
        <v>120</v>
      </c>
      <c r="R382" s="10" t="s">
        <v>94</v>
      </c>
      <c r="S382">
        <v>-999</v>
      </c>
      <c r="T382" s="8" t="s">
        <v>95</v>
      </c>
      <c r="U382" s="8" t="s">
        <v>96</v>
      </c>
      <c r="V382" s="8" t="s">
        <v>122</v>
      </c>
      <c r="W382" s="7" t="s">
        <v>67</v>
      </c>
      <c r="X382" s="8" t="s">
        <v>237</v>
      </c>
      <c r="Y382" s="6" t="s">
        <v>238</v>
      </c>
      <c r="Z382">
        <v>0</v>
      </c>
      <c r="AA382">
        <v>5</v>
      </c>
      <c r="AB382">
        <v>20.5</v>
      </c>
    </row>
    <row r="383" spans="1:28" x14ac:dyDescent="0.25">
      <c r="A383" s="4">
        <f t="shared" si="5"/>
        <v>45516</v>
      </c>
      <c r="B383">
        <v>2024</v>
      </c>
      <c r="C383">
        <v>8</v>
      </c>
      <c r="D383">
        <v>12</v>
      </c>
      <c r="E383" t="s">
        <v>30</v>
      </c>
      <c r="F383" t="s">
        <v>87</v>
      </c>
      <c r="G383" t="s">
        <v>31</v>
      </c>
      <c r="J383" t="s">
        <v>32</v>
      </c>
      <c r="M383">
        <v>36</v>
      </c>
      <c r="N383" s="5" t="s">
        <v>104</v>
      </c>
      <c r="O383" s="5">
        <v>1</v>
      </c>
      <c r="P383" s="8">
        <v>1</v>
      </c>
      <c r="Q383" s="9" t="s">
        <v>120</v>
      </c>
      <c r="R383" s="10" t="s">
        <v>94</v>
      </c>
      <c r="S383">
        <v>-999</v>
      </c>
      <c r="T383" s="8" t="s">
        <v>95</v>
      </c>
      <c r="U383" s="8" t="s">
        <v>96</v>
      </c>
      <c r="V383" s="8" t="s">
        <v>122</v>
      </c>
      <c r="W383" s="7" t="s">
        <v>67</v>
      </c>
      <c r="X383" s="8" t="s">
        <v>237</v>
      </c>
      <c r="Y383" s="6" t="s">
        <v>238</v>
      </c>
      <c r="Z383">
        <v>0</v>
      </c>
      <c r="AA383">
        <v>1</v>
      </c>
      <c r="AB383">
        <v>0.5</v>
      </c>
    </row>
    <row r="384" spans="1:28" x14ac:dyDescent="0.25">
      <c r="A384" s="4">
        <f t="shared" si="5"/>
        <v>45516</v>
      </c>
      <c r="B384">
        <v>2024</v>
      </c>
      <c r="C384">
        <v>8</v>
      </c>
      <c r="D384">
        <v>12</v>
      </c>
      <c r="E384" t="s">
        <v>30</v>
      </c>
      <c r="F384" t="s">
        <v>87</v>
      </c>
      <c r="G384" t="s">
        <v>53</v>
      </c>
      <c r="J384" t="s">
        <v>32</v>
      </c>
      <c r="M384">
        <v>37</v>
      </c>
      <c r="N384" s="5" t="s">
        <v>104</v>
      </c>
      <c r="O384" s="5">
        <v>1</v>
      </c>
      <c r="P384" s="8">
        <v>1</v>
      </c>
      <c r="Q384" s="9" t="s">
        <v>120</v>
      </c>
      <c r="R384" s="10" t="s">
        <v>94</v>
      </c>
      <c r="S384">
        <v>-999</v>
      </c>
      <c r="T384" s="8" t="s">
        <v>95</v>
      </c>
      <c r="U384" s="8" t="s">
        <v>96</v>
      </c>
      <c r="V384" s="8" t="s">
        <v>122</v>
      </c>
      <c r="W384" s="7" t="s">
        <v>67</v>
      </c>
      <c r="X384" s="8" t="s">
        <v>237</v>
      </c>
      <c r="Y384" s="6" t="s">
        <v>238</v>
      </c>
      <c r="Z384">
        <v>0</v>
      </c>
      <c r="AA384">
        <v>1</v>
      </c>
      <c r="AB384">
        <v>0.5</v>
      </c>
    </row>
    <row r="385" spans="1:28" x14ac:dyDescent="0.25">
      <c r="A385" s="4">
        <f t="shared" si="5"/>
        <v>45516</v>
      </c>
      <c r="B385">
        <v>2024</v>
      </c>
      <c r="C385">
        <v>8</v>
      </c>
      <c r="D385">
        <v>12</v>
      </c>
      <c r="E385" t="s">
        <v>30</v>
      </c>
      <c r="F385" t="s">
        <v>87</v>
      </c>
      <c r="G385" t="s">
        <v>53</v>
      </c>
      <c r="J385" t="s">
        <v>32</v>
      </c>
      <c r="M385">
        <v>38</v>
      </c>
      <c r="N385" s="5" t="s">
        <v>104</v>
      </c>
      <c r="O385" s="5">
        <v>1</v>
      </c>
      <c r="P385" s="8">
        <v>1</v>
      </c>
      <c r="Q385" s="9" t="s">
        <v>120</v>
      </c>
      <c r="R385" s="10" t="s">
        <v>94</v>
      </c>
      <c r="S385">
        <v>-999</v>
      </c>
      <c r="T385" s="8" t="s">
        <v>95</v>
      </c>
      <c r="U385" s="8" t="s">
        <v>96</v>
      </c>
      <c r="V385" s="8" t="s">
        <v>122</v>
      </c>
      <c r="W385" s="7" t="s">
        <v>67</v>
      </c>
      <c r="X385" s="8" t="s">
        <v>237</v>
      </c>
      <c r="Y385" s="6" t="s">
        <v>238</v>
      </c>
      <c r="Z385">
        <v>0</v>
      </c>
      <c r="AA385">
        <v>4</v>
      </c>
      <c r="AB385">
        <v>10.5</v>
      </c>
    </row>
    <row r="386" spans="1:28" x14ac:dyDescent="0.25">
      <c r="A386" s="4">
        <f t="shared" ref="A386:A449" si="6">DATE(B386,C386,D386)</f>
        <v>45516</v>
      </c>
      <c r="B386">
        <v>2024</v>
      </c>
      <c r="C386">
        <v>8</v>
      </c>
      <c r="D386">
        <v>12</v>
      </c>
      <c r="E386" t="s">
        <v>30</v>
      </c>
      <c r="F386" t="s">
        <v>87</v>
      </c>
      <c r="G386" t="s">
        <v>53</v>
      </c>
      <c r="J386" t="s">
        <v>32</v>
      </c>
      <c r="M386">
        <v>39</v>
      </c>
      <c r="N386" s="5" t="s">
        <v>104</v>
      </c>
      <c r="O386" s="5">
        <v>1</v>
      </c>
      <c r="P386" s="8">
        <v>1</v>
      </c>
      <c r="Q386" s="9" t="s">
        <v>120</v>
      </c>
      <c r="R386" s="10" t="s">
        <v>94</v>
      </c>
      <c r="S386">
        <v>-999</v>
      </c>
      <c r="T386" s="8" t="s">
        <v>95</v>
      </c>
      <c r="U386" s="8" t="s">
        <v>96</v>
      </c>
      <c r="V386" s="8" t="s">
        <v>122</v>
      </c>
      <c r="W386" s="7" t="s">
        <v>67</v>
      </c>
      <c r="X386" s="8" t="s">
        <v>237</v>
      </c>
      <c r="Y386" s="6" t="s">
        <v>238</v>
      </c>
      <c r="Z386">
        <v>0</v>
      </c>
      <c r="AA386">
        <v>1</v>
      </c>
      <c r="AB386">
        <v>0.5</v>
      </c>
    </row>
    <row r="387" spans="1:28" x14ac:dyDescent="0.25">
      <c r="A387" s="4">
        <f t="shared" si="6"/>
        <v>45516</v>
      </c>
      <c r="B387">
        <v>2024</v>
      </c>
      <c r="C387">
        <v>8</v>
      </c>
      <c r="D387">
        <v>12</v>
      </c>
      <c r="E387" t="s">
        <v>30</v>
      </c>
      <c r="F387" t="s">
        <v>87</v>
      </c>
      <c r="G387" t="s">
        <v>53</v>
      </c>
      <c r="J387" t="s">
        <v>32</v>
      </c>
      <c r="M387">
        <v>45</v>
      </c>
      <c r="N387" s="5" t="s">
        <v>104</v>
      </c>
      <c r="O387" s="5">
        <v>1</v>
      </c>
      <c r="P387" s="8">
        <v>1</v>
      </c>
      <c r="Q387" s="9" t="s">
        <v>120</v>
      </c>
      <c r="R387" s="10" t="s">
        <v>94</v>
      </c>
      <c r="S387">
        <v>-999</v>
      </c>
      <c r="T387" s="8" t="s">
        <v>95</v>
      </c>
      <c r="U387" s="8" t="s">
        <v>96</v>
      </c>
      <c r="V387" s="8" t="s">
        <v>122</v>
      </c>
      <c r="W387" s="7" t="s">
        <v>67</v>
      </c>
      <c r="X387" s="8" t="s">
        <v>237</v>
      </c>
      <c r="Y387" s="6" t="s">
        <v>238</v>
      </c>
      <c r="Z387">
        <v>0</v>
      </c>
      <c r="AA387">
        <v>1</v>
      </c>
      <c r="AB387">
        <v>0.5</v>
      </c>
    </row>
    <row r="388" spans="1:28" x14ac:dyDescent="0.25">
      <c r="A388" s="4">
        <f t="shared" si="6"/>
        <v>45512</v>
      </c>
      <c r="B388">
        <v>2024</v>
      </c>
      <c r="C388">
        <v>8</v>
      </c>
      <c r="D388">
        <v>8</v>
      </c>
      <c r="E388" t="s">
        <v>30</v>
      </c>
      <c r="F388" t="s">
        <v>29</v>
      </c>
      <c r="G388" t="s">
        <v>31</v>
      </c>
      <c r="J388" t="s">
        <v>32</v>
      </c>
      <c r="M388">
        <v>1</v>
      </c>
      <c r="N388" s="5" t="s">
        <v>92</v>
      </c>
      <c r="O388" s="5">
        <v>0</v>
      </c>
      <c r="P388" s="8">
        <v>1</v>
      </c>
      <c r="Q388" s="9" t="s">
        <v>116</v>
      </c>
      <c r="R388" s="10" t="s">
        <v>94</v>
      </c>
      <c r="S388">
        <v>-999</v>
      </c>
      <c r="T388" s="8" t="s">
        <v>95</v>
      </c>
      <c r="U388" s="8" t="s">
        <v>96</v>
      </c>
      <c r="V388" s="8" t="s">
        <v>239</v>
      </c>
      <c r="W388" s="7" t="s">
        <v>45</v>
      </c>
      <c r="X388" s="8" t="s">
        <v>240</v>
      </c>
      <c r="Y388" s="6" t="s">
        <v>241</v>
      </c>
      <c r="Z388">
        <v>0</v>
      </c>
      <c r="AA388">
        <v>2</v>
      </c>
      <c r="AB388">
        <v>1.5</v>
      </c>
    </row>
    <row r="389" spans="1:28" x14ac:dyDescent="0.25">
      <c r="A389" s="4">
        <f t="shared" si="6"/>
        <v>45512</v>
      </c>
      <c r="B389">
        <v>2024</v>
      </c>
      <c r="C389">
        <v>8</v>
      </c>
      <c r="D389">
        <v>8</v>
      </c>
      <c r="E389" t="s">
        <v>30</v>
      </c>
      <c r="F389" t="s">
        <v>29</v>
      </c>
      <c r="G389" t="s">
        <v>31</v>
      </c>
      <c r="J389" t="s">
        <v>32</v>
      </c>
      <c r="M389">
        <v>2</v>
      </c>
      <c r="N389" s="5" t="s">
        <v>92</v>
      </c>
      <c r="O389" s="5">
        <v>0</v>
      </c>
      <c r="P389" s="8">
        <v>1</v>
      </c>
      <c r="Q389" s="9" t="s">
        <v>116</v>
      </c>
      <c r="R389" s="10" t="s">
        <v>94</v>
      </c>
      <c r="S389">
        <v>-999</v>
      </c>
      <c r="T389" s="8" t="s">
        <v>95</v>
      </c>
      <c r="U389" s="8" t="s">
        <v>96</v>
      </c>
      <c r="V389" s="8" t="s">
        <v>239</v>
      </c>
      <c r="W389" s="7" t="s">
        <v>45</v>
      </c>
      <c r="X389" s="8" t="s">
        <v>240</v>
      </c>
      <c r="Y389" s="6" t="s">
        <v>241</v>
      </c>
      <c r="Z389">
        <v>0</v>
      </c>
      <c r="AA389">
        <v>3</v>
      </c>
      <c r="AB389">
        <v>4</v>
      </c>
    </row>
    <row r="390" spans="1:28" x14ac:dyDescent="0.25">
      <c r="A390" s="4">
        <f t="shared" si="6"/>
        <v>45512</v>
      </c>
      <c r="B390">
        <v>2024</v>
      </c>
      <c r="C390">
        <v>8</v>
      </c>
      <c r="D390">
        <v>8</v>
      </c>
      <c r="E390" t="s">
        <v>30</v>
      </c>
      <c r="F390" t="s">
        <v>29</v>
      </c>
      <c r="G390" t="s">
        <v>31</v>
      </c>
      <c r="J390" t="s">
        <v>32</v>
      </c>
      <c r="M390">
        <v>3</v>
      </c>
      <c r="N390" s="5" t="s">
        <v>92</v>
      </c>
      <c r="O390" s="5">
        <v>0</v>
      </c>
      <c r="P390" s="8">
        <v>1</v>
      </c>
      <c r="Q390" s="9" t="s">
        <v>116</v>
      </c>
      <c r="R390" s="10" t="s">
        <v>94</v>
      </c>
      <c r="S390">
        <v>-999</v>
      </c>
      <c r="T390" s="8" t="s">
        <v>95</v>
      </c>
      <c r="U390" s="8" t="s">
        <v>96</v>
      </c>
      <c r="V390" s="8" t="s">
        <v>239</v>
      </c>
      <c r="W390" s="7" t="s">
        <v>45</v>
      </c>
      <c r="X390" s="8" t="s">
        <v>240</v>
      </c>
      <c r="Y390" s="6" t="s">
        <v>241</v>
      </c>
      <c r="Z390">
        <v>0</v>
      </c>
      <c r="AA390">
        <v>2</v>
      </c>
      <c r="AB390">
        <v>1.5</v>
      </c>
    </row>
    <row r="391" spans="1:28" x14ac:dyDescent="0.25">
      <c r="A391" s="4">
        <f t="shared" si="6"/>
        <v>45512</v>
      </c>
      <c r="B391">
        <v>2024</v>
      </c>
      <c r="C391">
        <v>8</v>
      </c>
      <c r="D391">
        <v>8</v>
      </c>
      <c r="E391" t="s">
        <v>30</v>
      </c>
      <c r="F391" t="s">
        <v>29</v>
      </c>
      <c r="G391" t="s">
        <v>31</v>
      </c>
      <c r="J391" t="s">
        <v>32</v>
      </c>
      <c r="M391">
        <v>4</v>
      </c>
      <c r="N391" s="5" t="s">
        <v>92</v>
      </c>
      <c r="O391" s="5">
        <v>0</v>
      </c>
      <c r="P391" s="8">
        <v>1</v>
      </c>
      <c r="Q391" s="9" t="s">
        <v>116</v>
      </c>
      <c r="R391" s="10" t="s">
        <v>94</v>
      </c>
      <c r="S391">
        <v>-999</v>
      </c>
      <c r="T391" s="8" t="s">
        <v>95</v>
      </c>
      <c r="U391" s="8" t="s">
        <v>96</v>
      </c>
      <c r="V391" s="8" t="s">
        <v>239</v>
      </c>
      <c r="W391" s="7" t="s">
        <v>45</v>
      </c>
      <c r="X391" s="8" t="s">
        <v>240</v>
      </c>
      <c r="Y391" s="6" t="s">
        <v>241</v>
      </c>
      <c r="Z391">
        <v>0</v>
      </c>
      <c r="AA391">
        <v>5</v>
      </c>
      <c r="AB391">
        <v>20.5</v>
      </c>
    </row>
    <row r="392" spans="1:28" x14ac:dyDescent="0.25">
      <c r="A392" s="4">
        <f t="shared" si="6"/>
        <v>45512</v>
      </c>
      <c r="B392">
        <v>2024</v>
      </c>
      <c r="C392">
        <v>8</v>
      </c>
      <c r="D392">
        <v>8</v>
      </c>
      <c r="E392" t="s">
        <v>30</v>
      </c>
      <c r="F392" t="s">
        <v>29</v>
      </c>
      <c r="G392" t="s">
        <v>31</v>
      </c>
      <c r="J392" t="s">
        <v>32</v>
      </c>
      <c r="M392">
        <v>5</v>
      </c>
      <c r="N392" s="5" t="s">
        <v>92</v>
      </c>
      <c r="O392" s="5">
        <v>0</v>
      </c>
      <c r="P392" s="8">
        <v>1</v>
      </c>
      <c r="Q392" s="9" t="s">
        <v>116</v>
      </c>
      <c r="R392" s="10" t="s">
        <v>94</v>
      </c>
      <c r="S392">
        <v>-999</v>
      </c>
      <c r="T392" s="8" t="s">
        <v>95</v>
      </c>
      <c r="U392" s="8" t="s">
        <v>96</v>
      </c>
      <c r="V392" s="8" t="s">
        <v>239</v>
      </c>
      <c r="W392" s="7" t="s">
        <v>45</v>
      </c>
      <c r="X392" s="8" t="s">
        <v>240</v>
      </c>
      <c r="Y392" s="6" t="s">
        <v>241</v>
      </c>
      <c r="Z392">
        <v>0</v>
      </c>
      <c r="AA392">
        <v>1</v>
      </c>
      <c r="AB392">
        <v>0.5</v>
      </c>
    </row>
    <row r="393" spans="1:28" x14ac:dyDescent="0.25">
      <c r="A393" s="4">
        <f t="shared" si="6"/>
        <v>45512</v>
      </c>
      <c r="B393">
        <v>2024</v>
      </c>
      <c r="C393">
        <v>8</v>
      </c>
      <c r="D393">
        <v>8</v>
      </c>
      <c r="E393" t="s">
        <v>30</v>
      </c>
      <c r="F393" t="s">
        <v>29</v>
      </c>
      <c r="G393" t="s">
        <v>31</v>
      </c>
      <c r="J393" t="s">
        <v>32</v>
      </c>
      <c r="M393">
        <v>10</v>
      </c>
      <c r="N393" s="5" t="s">
        <v>92</v>
      </c>
      <c r="O393" s="5">
        <v>0</v>
      </c>
      <c r="P393" s="8">
        <v>1</v>
      </c>
      <c r="Q393" s="9" t="s">
        <v>116</v>
      </c>
      <c r="R393" s="10" t="s">
        <v>94</v>
      </c>
      <c r="S393">
        <v>-999</v>
      </c>
      <c r="T393" s="8" t="s">
        <v>95</v>
      </c>
      <c r="U393" s="8" t="s">
        <v>96</v>
      </c>
      <c r="V393" s="8" t="s">
        <v>239</v>
      </c>
      <c r="W393" s="7" t="s">
        <v>45</v>
      </c>
      <c r="X393" s="8" t="s">
        <v>240</v>
      </c>
      <c r="Y393" s="6" t="s">
        <v>241</v>
      </c>
      <c r="Z393">
        <v>0</v>
      </c>
      <c r="AA393">
        <v>4</v>
      </c>
      <c r="AB393">
        <v>10.5</v>
      </c>
    </row>
    <row r="394" spans="1:28" x14ac:dyDescent="0.25">
      <c r="A394" s="4">
        <f t="shared" si="6"/>
        <v>45512</v>
      </c>
      <c r="B394">
        <v>2024</v>
      </c>
      <c r="C394">
        <v>8</v>
      </c>
      <c r="D394">
        <v>8</v>
      </c>
      <c r="E394" t="s">
        <v>30</v>
      </c>
      <c r="F394" t="s">
        <v>29</v>
      </c>
      <c r="G394" t="s">
        <v>31</v>
      </c>
      <c r="J394" t="s">
        <v>32</v>
      </c>
      <c r="M394">
        <v>12</v>
      </c>
      <c r="N394" s="5" t="s">
        <v>92</v>
      </c>
      <c r="O394" s="5">
        <v>0</v>
      </c>
      <c r="P394" s="8">
        <v>1</v>
      </c>
      <c r="Q394" s="9" t="s">
        <v>116</v>
      </c>
      <c r="R394" s="10" t="s">
        <v>94</v>
      </c>
      <c r="S394">
        <v>-999</v>
      </c>
      <c r="T394" s="8" t="s">
        <v>95</v>
      </c>
      <c r="U394" s="8" t="s">
        <v>96</v>
      </c>
      <c r="V394" s="8" t="s">
        <v>239</v>
      </c>
      <c r="W394" s="7" t="s">
        <v>45</v>
      </c>
      <c r="X394" s="8" t="s">
        <v>240</v>
      </c>
      <c r="Y394" s="6" t="s">
        <v>241</v>
      </c>
      <c r="Z394">
        <v>0</v>
      </c>
      <c r="AA394">
        <v>4</v>
      </c>
      <c r="AB394">
        <v>10.5</v>
      </c>
    </row>
    <row r="395" spans="1:28" x14ac:dyDescent="0.25">
      <c r="A395" s="4">
        <f t="shared" si="6"/>
        <v>45512</v>
      </c>
      <c r="B395">
        <v>2024</v>
      </c>
      <c r="C395">
        <v>8</v>
      </c>
      <c r="D395">
        <v>8</v>
      </c>
      <c r="E395" t="s">
        <v>30</v>
      </c>
      <c r="F395" t="s">
        <v>29</v>
      </c>
      <c r="G395" t="s">
        <v>31</v>
      </c>
      <c r="J395" t="s">
        <v>32</v>
      </c>
      <c r="M395">
        <v>14</v>
      </c>
      <c r="N395" s="5" t="s">
        <v>92</v>
      </c>
      <c r="O395" s="5">
        <v>0</v>
      </c>
      <c r="P395" s="8">
        <v>1</v>
      </c>
      <c r="Q395" s="9" t="s">
        <v>116</v>
      </c>
      <c r="R395" s="10" t="s">
        <v>94</v>
      </c>
      <c r="S395">
        <v>-999</v>
      </c>
      <c r="T395" s="8" t="s">
        <v>95</v>
      </c>
      <c r="U395" s="8" t="s">
        <v>96</v>
      </c>
      <c r="V395" s="8" t="s">
        <v>239</v>
      </c>
      <c r="W395" s="7" t="s">
        <v>45</v>
      </c>
      <c r="X395" s="8" t="s">
        <v>240</v>
      </c>
      <c r="Y395" s="6" t="s">
        <v>241</v>
      </c>
      <c r="Z395">
        <v>0</v>
      </c>
      <c r="AA395">
        <v>4</v>
      </c>
      <c r="AB395">
        <v>10.5</v>
      </c>
    </row>
    <row r="396" spans="1:28" x14ac:dyDescent="0.25">
      <c r="A396" s="4">
        <f t="shared" si="6"/>
        <v>45512</v>
      </c>
      <c r="B396">
        <v>2024</v>
      </c>
      <c r="C396">
        <v>8</v>
      </c>
      <c r="D396">
        <v>8</v>
      </c>
      <c r="E396" t="s">
        <v>30</v>
      </c>
      <c r="F396" t="s">
        <v>29</v>
      </c>
      <c r="G396" t="s">
        <v>31</v>
      </c>
      <c r="J396" t="s">
        <v>32</v>
      </c>
      <c r="M396">
        <v>16</v>
      </c>
      <c r="N396" s="5" t="s">
        <v>92</v>
      </c>
      <c r="O396" s="5">
        <v>0</v>
      </c>
      <c r="P396" s="8">
        <v>1</v>
      </c>
      <c r="Q396" s="9" t="s">
        <v>116</v>
      </c>
      <c r="R396" s="10" t="s">
        <v>94</v>
      </c>
      <c r="S396">
        <v>-999</v>
      </c>
      <c r="T396" s="8" t="s">
        <v>95</v>
      </c>
      <c r="U396" s="8" t="s">
        <v>96</v>
      </c>
      <c r="V396" s="8" t="s">
        <v>239</v>
      </c>
      <c r="W396" s="7" t="s">
        <v>45</v>
      </c>
      <c r="X396" s="8" t="s">
        <v>240</v>
      </c>
      <c r="Y396" s="6" t="s">
        <v>241</v>
      </c>
      <c r="Z396">
        <v>0</v>
      </c>
      <c r="AA396">
        <v>2</v>
      </c>
      <c r="AB396">
        <v>1.5</v>
      </c>
    </row>
    <row r="397" spans="1:28" x14ac:dyDescent="0.25">
      <c r="A397" s="4">
        <f t="shared" si="6"/>
        <v>45512</v>
      </c>
      <c r="B397">
        <v>2024</v>
      </c>
      <c r="C397">
        <v>8</v>
      </c>
      <c r="D397">
        <v>8</v>
      </c>
      <c r="E397" t="s">
        <v>30</v>
      </c>
      <c r="F397" t="s">
        <v>29</v>
      </c>
      <c r="G397" t="s">
        <v>53</v>
      </c>
      <c r="J397" t="s">
        <v>32</v>
      </c>
      <c r="M397">
        <v>19</v>
      </c>
      <c r="N397" s="5" t="s">
        <v>92</v>
      </c>
      <c r="O397" s="5">
        <v>0</v>
      </c>
      <c r="P397" s="6">
        <v>1</v>
      </c>
      <c r="Q397" s="9" t="s">
        <v>116</v>
      </c>
      <c r="R397" s="10" t="s">
        <v>94</v>
      </c>
      <c r="S397">
        <v>-999</v>
      </c>
      <c r="T397" s="6" t="s">
        <v>95</v>
      </c>
      <c r="U397" s="6" t="s">
        <v>96</v>
      </c>
      <c r="V397" s="6" t="s">
        <v>239</v>
      </c>
      <c r="W397" s="7" t="s">
        <v>45</v>
      </c>
      <c r="X397" s="6" t="s">
        <v>240</v>
      </c>
      <c r="Y397" s="6" t="s">
        <v>241</v>
      </c>
      <c r="Z397">
        <v>0</v>
      </c>
      <c r="AA397">
        <v>1</v>
      </c>
      <c r="AB397">
        <v>0.5</v>
      </c>
    </row>
    <row r="398" spans="1:28" x14ac:dyDescent="0.25">
      <c r="A398" s="4">
        <f t="shared" si="6"/>
        <v>45512</v>
      </c>
      <c r="B398">
        <v>2024</v>
      </c>
      <c r="C398">
        <v>8</v>
      </c>
      <c r="D398">
        <v>8</v>
      </c>
      <c r="E398" t="s">
        <v>30</v>
      </c>
      <c r="F398" t="s">
        <v>29</v>
      </c>
      <c r="G398" t="s">
        <v>53</v>
      </c>
      <c r="J398" t="s">
        <v>32</v>
      </c>
      <c r="M398">
        <v>20</v>
      </c>
      <c r="N398" s="5" t="s">
        <v>92</v>
      </c>
      <c r="O398" s="5">
        <v>0</v>
      </c>
      <c r="P398" s="6">
        <v>1</v>
      </c>
      <c r="Q398" s="9" t="s">
        <v>116</v>
      </c>
      <c r="R398" s="10" t="s">
        <v>94</v>
      </c>
      <c r="S398">
        <v>-999</v>
      </c>
      <c r="T398" s="6" t="s">
        <v>95</v>
      </c>
      <c r="U398" s="6" t="s">
        <v>96</v>
      </c>
      <c r="V398" s="6" t="s">
        <v>239</v>
      </c>
      <c r="W398" s="7" t="s">
        <v>45</v>
      </c>
      <c r="X398" s="6" t="s">
        <v>240</v>
      </c>
      <c r="Y398" s="6" t="s">
        <v>241</v>
      </c>
      <c r="Z398">
        <v>0</v>
      </c>
      <c r="AA398">
        <v>1</v>
      </c>
      <c r="AB398">
        <v>0.5</v>
      </c>
    </row>
    <row r="399" spans="1:28" x14ac:dyDescent="0.25">
      <c r="A399" s="4">
        <f t="shared" si="6"/>
        <v>45512</v>
      </c>
      <c r="B399">
        <v>2024</v>
      </c>
      <c r="C399">
        <v>8</v>
      </c>
      <c r="D399">
        <v>8</v>
      </c>
      <c r="E399" t="s">
        <v>30</v>
      </c>
      <c r="F399" t="s">
        <v>29</v>
      </c>
      <c r="G399" t="s">
        <v>53</v>
      </c>
      <c r="J399" t="s">
        <v>32</v>
      </c>
      <c r="M399">
        <v>21</v>
      </c>
      <c r="N399" s="5" t="s">
        <v>92</v>
      </c>
      <c r="O399" s="5">
        <v>0</v>
      </c>
      <c r="P399" s="6">
        <v>1</v>
      </c>
      <c r="Q399" s="9" t="s">
        <v>116</v>
      </c>
      <c r="R399" s="10" t="s">
        <v>94</v>
      </c>
      <c r="S399">
        <v>-999</v>
      </c>
      <c r="T399" s="6" t="s">
        <v>95</v>
      </c>
      <c r="U399" s="6" t="s">
        <v>96</v>
      </c>
      <c r="V399" s="6" t="s">
        <v>239</v>
      </c>
      <c r="W399" s="7" t="s">
        <v>45</v>
      </c>
      <c r="X399" s="6" t="s">
        <v>240</v>
      </c>
      <c r="Y399" s="6" t="s">
        <v>241</v>
      </c>
      <c r="Z399">
        <v>0</v>
      </c>
      <c r="AA399">
        <v>2</v>
      </c>
      <c r="AB399">
        <v>1.5</v>
      </c>
    </row>
    <row r="400" spans="1:28" x14ac:dyDescent="0.25">
      <c r="A400" s="4">
        <f t="shared" si="6"/>
        <v>45512</v>
      </c>
      <c r="B400">
        <v>2024</v>
      </c>
      <c r="C400">
        <v>8</v>
      </c>
      <c r="D400">
        <v>8</v>
      </c>
      <c r="E400" t="s">
        <v>30</v>
      </c>
      <c r="F400" t="s">
        <v>29</v>
      </c>
      <c r="G400" t="s">
        <v>53</v>
      </c>
      <c r="J400" t="s">
        <v>32</v>
      </c>
      <c r="M400">
        <v>23</v>
      </c>
      <c r="N400" s="5" t="s">
        <v>92</v>
      </c>
      <c r="O400" s="5">
        <v>0</v>
      </c>
      <c r="P400" s="6">
        <v>1</v>
      </c>
      <c r="Q400" s="9" t="s">
        <v>116</v>
      </c>
      <c r="R400" s="10" t="s">
        <v>94</v>
      </c>
      <c r="S400">
        <v>-999</v>
      </c>
      <c r="T400" s="6" t="s">
        <v>95</v>
      </c>
      <c r="U400" s="6" t="s">
        <v>96</v>
      </c>
      <c r="V400" s="6" t="s">
        <v>239</v>
      </c>
      <c r="W400" s="7" t="s">
        <v>45</v>
      </c>
      <c r="X400" s="6" t="s">
        <v>240</v>
      </c>
      <c r="Y400" s="6" t="s">
        <v>241</v>
      </c>
      <c r="Z400">
        <v>0</v>
      </c>
      <c r="AA400">
        <v>2</v>
      </c>
      <c r="AB400">
        <v>1.5</v>
      </c>
    </row>
    <row r="401" spans="1:28" x14ac:dyDescent="0.25">
      <c r="A401" s="4">
        <f t="shared" si="6"/>
        <v>45512</v>
      </c>
      <c r="B401">
        <v>2024</v>
      </c>
      <c r="C401">
        <v>8</v>
      </c>
      <c r="D401">
        <v>8</v>
      </c>
      <c r="E401" t="s">
        <v>30</v>
      </c>
      <c r="F401" t="s">
        <v>29</v>
      </c>
      <c r="G401" t="s">
        <v>53</v>
      </c>
      <c r="J401" t="s">
        <v>32</v>
      </c>
      <c r="M401">
        <v>24</v>
      </c>
      <c r="N401" s="5" t="s">
        <v>92</v>
      </c>
      <c r="O401" s="5">
        <v>0</v>
      </c>
      <c r="P401" s="6">
        <v>1</v>
      </c>
      <c r="Q401" s="9" t="s">
        <v>116</v>
      </c>
      <c r="R401" s="10" t="s">
        <v>94</v>
      </c>
      <c r="S401">
        <v>-999</v>
      </c>
      <c r="T401" s="6" t="s">
        <v>95</v>
      </c>
      <c r="U401" s="6" t="s">
        <v>96</v>
      </c>
      <c r="V401" s="6" t="s">
        <v>239</v>
      </c>
      <c r="W401" s="7" t="s">
        <v>45</v>
      </c>
      <c r="X401" s="6" t="s">
        <v>240</v>
      </c>
      <c r="Y401" s="6" t="s">
        <v>241</v>
      </c>
      <c r="Z401">
        <v>0</v>
      </c>
      <c r="AA401">
        <v>4</v>
      </c>
      <c r="AB401">
        <v>10.5</v>
      </c>
    </row>
    <row r="402" spans="1:28" x14ac:dyDescent="0.25">
      <c r="A402" s="4">
        <f t="shared" si="6"/>
        <v>45512</v>
      </c>
      <c r="B402">
        <v>2024</v>
      </c>
      <c r="C402">
        <v>8</v>
      </c>
      <c r="D402">
        <v>8</v>
      </c>
      <c r="E402" t="s">
        <v>30</v>
      </c>
      <c r="F402" t="s">
        <v>29</v>
      </c>
      <c r="G402" t="s">
        <v>53</v>
      </c>
      <c r="J402" t="s">
        <v>32</v>
      </c>
      <c r="M402">
        <v>27</v>
      </c>
      <c r="N402" s="5" t="s">
        <v>92</v>
      </c>
      <c r="O402" s="5">
        <v>0</v>
      </c>
      <c r="P402" s="6">
        <v>1</v>
      </c>
      <c r="Q402" s="9" t="s">
        <v>116</v>
      </c>
      <c r="R402" s="10" t="s">
        <v>94</v>
      </c>
      <c r="S402">
        <v>-999</v>
      </c>
      <c r="T402" s="6" t="s">
        <v>95</v>
      </c>
      <c r="U402" s="6" t="s">
        <v>96</v>
      </c>
      <c r="V402" s="6" t="s">
        <v>239</v>
      </c>
      <c r="W402" s="7" t="s">
        <v>45</v>
      </c>
      <c r="X402" s="6" t="s">
        <v>240</v>
      </c>
      <c r="Y402" s="6" t="s">
        <v>241</v>
      </c>
      <c r="Z402">
        <v>0</v>
      </c>
      <c r="AA402">
        <v>1</v>
      </c>
      <c r="AB402">
        <v>0.5</v>
      </c>
    </row>
    <row r="403" spans="1:28" x14ac:dyDescent="0.25">
      <c r="A403" s="4">
        <f t="shared" si="6"/>
        <v>45516</v>
      </c>
      <c r="B403">
        <v>2024</v>
      </c>
      <c r="C403">
        <v>8</v>
      </c>
      <c r="D403">
        <v>12</v>
      </c>
      <c r="E403" t="s">
        <v>30</v>
      </c>
      <c r="F403" t="s">
        <v>87</v>
      </c>
      <c r="G403" t="s">
        <v>31</v>
      </c>
      <c r="J403" t="s">
        <v>32</v>
      </c>
      <c r="M403">
        <v>29</v>
      </c>
      <c r="N403" s="5" t="s">
        <v>92</v>
      </c>
      <c r="O403" s="5">
        <v>0</v>
      </c>
      <c r="P403" s="6">
        <v>1</v>
      </c>
      <c r="Q403" s="9" t="s">
        <v>116</v>
      </c>
      <c r="R403" s="10" t="s">
        <v>94</v>
      </c>
      <c r="S403">
        <v>-999</v>
      </c>
      <c r="T403" s="6" t="s">
        <v>95</v>
      </c>
      <c r="U403" s="6" t="s">
        <v>96</v>
      </c>
      <c r="V403" s="6" t="s">
        <v>239</v>
      </c>
      <c r="W403" s="7" t="s">
        <v>45</v>
      </c>
      <c r="X403" s="6" t="s">
        <v>240</v>
      </c>
      <c r="Y403" s="6" t="s">
        <v>241</v>
      </c>
      <c r="Z403">
        <v>0</v>
      </c>
      <c r="AA403">
        <v>1</v>
      </c>
      <c r="AB403">
        <v>0.5</v>
      </c>
    </row>
    <row r="404" spans="1:28" x14ac:dyDescent="0.25">
      <c r="A404" s="4">
        <f t="shared" si="6"/>
        <v>45516</v>
      </c>
      <c r="B404">
        <v>2024</v>
      </c>
      <c r="C404">
        <v>8</v>
      </c>
      <c r="D404">
        <v>12</v>
      </c>
      <c r="E404" t="s">
        <v>30</v>
      </c>
      <c r="F404" t="s">
        <v>87</v>
      </c>
      <c r="G404" t="s">
        <v>31</v>
      </c>
      <c r="J404" t="s">
        <v>32</v>
      </c>
      <c r="M404">
        <v>30</v>
      </c>
      <c r="N404" s="5" t="s">
        <v>92</v>
      </c>
      <c r="O404" s="5">
        <v>0</v>
      </c>
      <c r="P404" s="6">
        <v>1</v>
      </c>
      <c r="Q404" s="9" t="s">
        <v>116</v>
      </c>
      <c r="R404" s="10" t="s">
        <v>94</v>
      </c>
      <c r="S404">
        <v>-999</v>
      </c>
      <c r="T404" s="6" t="s">
        <v>95</v>
      </c>
      <c r="U404" s="6" t="s">
        <v>96</v>
      </c>
      <c r="V404" s="6" t="s">
        <v>239</v>
      </c>
      <c r="W404" s="7" t="s">
        <v>45</v>
      </c>
      <c r="X404" s="6" t="s">
        <v>240</v>
      </c>
      <c r="Y404" s="6" t="s">
        <v>241</v>
      </c>
      <c r="Z404">
        <v>0</v>
      </c>
      <c r="AA404">
        <v>1</v>
      </c>
      <c r="AB404">
        <v>0.5</v>
      </c>
    </row>
    <row r="405" spans="1:28" x14ac:dyDescent="0.25">
      <c r="A405" s="4">
        <f t="shared" si="6"/>
        <v>45516</v>
      </c>
      <c r="B405">
        <v>2024</v>
      </c>
      <c r="C405">
        <v>8</v>
      </c>
      <c r="D405">
        <v>12</v>
      </c>
      <c r="E405" t="s">
        <v>30</v>
      </c>
      <c r="F405" t="s">
        <v>87</v>
      </c>
      <c r="G405" t="s">
        <v>31</v>
      </c>
      <c r="J405" t="s">
        <v>32</v>
      </c>
      <c r="M405">
        <v>31</v>
      </c>
      <c r="N405" s="5" t="s">
        <v>92</v>
      </c>
      <c r="O405" s="5">
        <v>0</v>
      </c>
      <c r="P405" s="6">
        <v>1</v>
      </c>
      <c r="Q405" s="9" t="s">
        <v>116</v>
      </c>
      <c r="R405" s="10" t="s">
        <v>94</v>
      </c>
      <c r="S405">
        <v>-999</v>
      </c>
      <c r="T405" s="6" t="s">
        <v>95</v>
      </c>
      <c r="U405" s="6" t="s">
        <v>96</v>
      </c>
      <c r="V405" s="6" t="s">
        <v>239</v>
      </c>
      <c r="W405" s="7" t="s">
        <v>45</v>
      </c>
      <c r="X405" s="6" t="s">
        <v>240</v>
      </c>
      <c r="Y405" s="6" t="s">
        <v>241</v>
      </c>
      <c r="Z405">
        <v>0</v>
      </c>
      <c r="AA405">
        <v>3</v>
      </c>
      <c r="AB405">
        <v>4</v>
      </c>
    </row>
    <row r="406" spans="1:28" x14ac:dyDescent="0.25">
      <c r="A406" s="4">
        <f t="shared" si="6"/>
        <v>45516</v>
      </c>
      <c r="B406">
        <v>2024</v>
      </c>
      <c r="C406">
        <v>8</v>
      </c>
      <c r="D406">
        <v>12</v>
      </c>
      <c r="E406" t="s">
        <v>30</v>
      </c>
      <c r="F406" t="s">
        <v>87</v>
      </c>
      <c r="G406" t="s">
        <v>31</v>
      </c>
      <c r="J406" t="s">
        <v>32</v>
      </c>
      <c r="M406">
        <v>32</v>
      </c>
      <c r="N406" s="5" t="s">
        <v>92</v>
      </c>
      <c r="O406" s="5">
        <v>0</v>
      </c>
      <c r="P406" s="6">
        <v>1</v>
      </c>
      <c r="Q406" s="9" t="s">
        <v>116</v>
      </c>
      <c r="R406" s="10" t="s">
        <v>94</v>
      </c>
      <c r="S406">
        <v>-999</v>
      </c>
      <c r="T406" s="6" t="s">
        <v>95</v>
      </c>
      <c r="U406" s="6" t="s">
        <v>96</v>
      </c>
      <c r="V406" s="6" t="s">
        <v>239</v>
      </c>
      <c r="W406" s="7" t="s">
        <v>45</v>
      </c>
      <c r="X406" s="6" t="s">
        <v>240</v>
      </c>
      <c r="Y406" s="6" t="s">
        <v>241</v>
      </c>
      <c r="Z406">
        <v>0</v>
      </c>
      <c r="AA406">
        <v>1</v>
      </c>
      <c r="AB406">
        <v>0.5</v>
      </c>
    </row>
    <row r="407" spans="1:28" x14ac:dyDescent="0.25">
      <c r="A407" s="4">
        <f t="shared" si="6"/>
        <v>45516</v>
      </c>
      <c r="B407">
        <v>2024</v>
      </c>
      <c r="C407">
        <v>8</v>
      </c>
      <c r="D407">
        <v>12</v>
      </c>
      <c r="E407" t="s">
        <v>30</v>
      </c>
      <c r="F407" t="s">
        <v>87</v>
      </c>
      <c r="G407" t="s">
        <v>31</v>
      </c>
      <c r="J407" t="s">
        <v>32</v>
      </c>
      <c r="M407">
        <v>33</v>
      </c>
      <c r="N407" s="5" t="s">
        <v>92</v>
      </c>
      <c r="O407" s="5">
        <v>0</v>
      </c>
      <c r="P407" s="6">
        <v>1</v>
      </c>
      <c r="Q407" s="9" t="s">
        <v>116</v>
      </c>
      <c r="R407" s="10" t="s">
        <v>94</v>
      </c>
      <c r="S407">
        <v>-999</v>
      </c>
      <c r="T407" s="6" t="s">
        <v>95</v>
      </c>
      <c r="U407" s="6" t="s">
        <v>96</v>
      </c>
      <c r="V407" s="6" t="s">
        <v>239</v>
      </c>
      <c r="W407" s="7" t="s">
        <v>45</v>
      </c>
      <c r="X407" s="6" t="s">
        <v>240</v>
      </c>
      <c r="Y407" s="6" t="s">
        <v>241</v>
      </c>
      <c r="Z407">
        <v>0</v>
      </c>
      <c r="AA407">
        <v>4</v>
      </c>
      <c r="AB407">
        <v>10.5</v>
      </c>
    </row>
    <row r="408" spans="1:28" x14ac:dyDescent="0.25">
      <c r="A408" s="4">
        <f t="shared" si="6"/>
        <v>45516</v>
      </c>
      <c r="B408">
        <v>2024</v>
      </c>
      <c r="C408">
        <v>8</v>
      </c>
      <c r="D408">
        <v>12</v>
      </c>
      <c r="E408" t="s">
        <v>30</v>
      </c>
      <c r="F408" t="s">
        <v>87</v>
      </c>
      <c r="G408" t="s">
        <v>31</v>
      </c>
      <c r="J408" t="s">
        <v>32</v>
      </c>
      <c r="M408">
        <v>34</v>
      </c>
      <c r="N408" s="5" t="s">
        <v>92</v>
      </c>
      <c r="O408" s="5">
        <v>0</v>
      </c>
      <c r="P408" s="6">
        <v>1</v>
      </c>
      <c r="Q408" s="9" t="s">
        <v>116</v>
      </c>
      <c r="R408" s="10" t="s">
        <v>94</v>
      </c>
      <c r="S408">
        <v>-999</v>
      </c>
      <c r="T408" s="6" t="s">
        <v>95</v>
      </c>
      <c r="U408" s="6" t="s">
        <v>96</v>
      </c>
      <c r="V408" s="6" t="s">
        <v>239</v>
      </c>
      <c r="W408" s="7" t="s">
        <v>45</v>
      </c>
      <c r="X408" s="6" t="s">
        <v>240</v>
      </c>
      <c r="Y408" s="6" t="s">
        <v>241</v>
      </c>
      <c r="Z408">
        <v>0</v>
      </c>
      <c r="AA408">
        <v>1</v>
      </c>
      <c r="AB408">
        <v>0.5</v>
      </c>
    </row>
    <row r="409" spans="1:28" x14ac:dyDescent="0.25">
      <c r="A409" s="4">
        <f t="shared" si="6"/>
        <v>45516</v>
      </c>
      <c r="B409">
        <v>2024</v>
      </c>
      <c r="C409">
        <v>8</v>
      </c>
      <c r="D409">
        <v>12</v>
      </c>
      <c r="E409" t="s">
        <v>30</v>
      </c>
      <c r="F409" t="s">
        <v>87</v>
      </c>
      <c r="G409" t="s">
        <v>31</v>
      </c>
      <c r="J409" t="s">
        <v>32</v>
      </c>
      <c r="M409">
        <v>35</v>
      </c>
      <c r="N409" s="5" t="s">
        <v>92</v>
      </c>
      <c r="O409" s="5">
        <v>0</v>
      </c>
      <c r="P409" s="6">
        <v>1</v>
      </c>
      <c r="Q409" s="9" t="s">
        <v>116</v>
      </c>
      <c r="R409" s="10" t="s">
        <v>94</v>
      </c>
      <c r="S409">
        <v>-999</v>
      </c>
      <c r="T409" s="6" t="s">
        <v>95</v>
      </c>
      <c r="U409" s="6" t="s">
        <v>96</v>
      </c>
      <c r="V409" s="6" t="s">
        <v>239</v>
      </c>
      <c r="W409" s="7" t="s">
        <v>45</v>
      </c>
      <c r="X409" s="6" t="s">
        <v>240</v>
      </c>
      <c r="Y409" s="6" t="s">
        <v>241</v>
      </c>
      <c r="Z409">
        <v>0</v>
      </c>
      <c r="AA409">
        <v>6</v>
      </c>
      <c r="AB409">
        <v>37</v>
      </c>
    </row>
    <row r="410" spans="1:28" x14ac:dyDescent="0.25">
      <c r="A410" s="4">
        <f t="shared" si="6"/>
        <v>45516</v>
      </c>
      <c r="B410">
        <v>2024</v>
      </c>
      <c r="C410">
        <v>8</v>
      </c>
      <c r="D410">
        <v>12</v>
      </c>
      <c r="E410" t="s">
        <v>30</v>
      </c>
      <c r="F410" t="s">
        <v>87</v>
      </c>
      <c r="G410" t="s">
        <v>31</v>
      </c>
      <c r="J410" t="s">
        <v>32</v>
      </c>
      <c r="M410">
        <v>36</v>
      </c>
      <c r="N410" s="5" t="s">
        <v>92</v>
      </c>
      <c r="O410" s="5">
        <v>0</v>
      </c>
      <c r="P410" s="6">
        <v>1</v>
      </c>
      <c r="Q410" s="9" t="s">
        <v>116</v>
      </c>
      <c r="R410" s="10" t="s">
        <v>94</v>
      </c>
      <c r="S410">
        <v>-999</v>
      </c>
      <c r="T410" s="6" t="s">
        <v>95</v>
      </c>
      <c r="U410" s="6" t="s">
        <v>96</v>
      </c>
      <c r="V410" s="6" t="s">
        <v>239</v>
      </c>
      <c r="W410" s="7" t="s">
        <v>45</v>
      </c>
      <c r="X410" s="6" t="s">
        <v>240</v>
      </c>
      <c r="Y410" s="6" t="s">
        <v>241</v>
      </c>
      <c r="Z410">
        <v>0</v>
      </c>
      <c r="AA410">
        <v>5</v>
      </c>
      <c r="AB410">
        <v>20.5</v>
      </c>
    </row>
    <row r="411" spans="1:28" x14ac:dyDescent="0.25">
      <c r="A411" s="4">
        <f t="shared" si="6"/>
        <v>45516</v>
      </c>
      <c r="B411">
        <v>2024</v>
      </c>
      <c r="C411">
        <v>8</v>
      </c>
      <c r="D411">
        <v>12</v>
      </c>
      <c r="E411" t="s">
        <v>30</v>
      </c>
      <c r="F411" t="s">
        <v>87</v>
      </c>
      <c r="G411" t="s">
        <v>53</v>
      </c>
      <c r="J411" t="s">
        <v>32</v>
      </c>
      <c r="M411">
        <v>39</v>
      </c>
      <c r="N411" s="5" t="s">
        <v>92</v>
      </c>
      <c r="O411" s="5">
        <v>0</v>
      </c>
      <c r="P411" s="6">
        <v>1</v>
      </c>
      <c r="Q411" s="9" t="s">
        <v>116</v>
      </c>
      <c r="R411" s="10" t="s">
        <v>94</v>
      </c>
      <c r="S411">
        <v>-999</v>
      </c>
      <c r="T411" s="6" t="s">
        <v>95</v>
      </c>
      <c r="U411" s="6" t="s">
        <v>96</v>
      </c>
      <c r="V411" s="6" t="s">
        <v>239</v>
      </c>
      <c r="W411" s="7" t="s">
        <v>45</v>
      </c>
      <c r="X411" s="6" t="s">
        <v>240</v>
      </c>
      <c r="Y411" s="6" t="s">
        <v>241</v>
      </c>
      <c r="Z411">
        <v>0</v>
      </c>
      <c r="AA411">
        <v>5</v>
      </c>
      <c r="AB411">
        <v>20.5</v>
      </c>
    </row>
    <row r="412" spans="1:28" x14ac:dyDescent="0.25">
      <c r="A412" s="4">
        <f t="shared" si="6"/>
        <v>45516</v>
      </c>
      <c r="B412">
        <v>2024</v>
      </c>
      <c r="C412">
        <v>8</v>
      </c>
      <c r="D412">
        <v>12</v>
      </c>
      <c r="E412" t="s">
        <v>30</v>
      </c>
      <c r="F412" t="s">
        <v>87</v>
      </c>
      <c r="G412" t="s">
        <v>53</v>
      </c>
      <c r="J412" t="s">
        <v>32</v>
      </c>
      <c r="M412">
        <v>40</v>
      </c>
      <c r="N412" s="5" t="s">
        <v>92</v>
      </c>
      <c r="O412" s="5">
        <v>0</v>
      </c>
      <c r="P412" s="6">
        <v>1</v>
      </c>
      <c r="Q412" s="9" t="s">
        <v>116</v>
      </c>
      <c r="R412" s="10" t="s">
        <v>94</v>
      </c>
      <c r="S412">
        <v>-999</v>
      </c>
      <c r="T412" s="6" t="s">
        <v>95</v>
      </c>
      <c r="U412" s="6" t="s">
        <v>96</v>
      </c>
      <c r="V412" s="6" t="s">
        <v>239</v>
      </c>
      <c r="W412" s="7" t="s">
        <v>45</v>
      </c>
      <c r="X412" s="6" t="s">
        <v>240</v>
      </c>
      <c r="Y412" s="6" t="s">
        <v>241</v>
      </c>
      <c r="Z412">
        <v>0</v>
      </c>
      <c r="AA412">
        <v>5</v>
      </c>
      <c r="AB412">
        <v>20.5</v>
      </c>
    </row>
    <row r="413" spans="1:28" x14ac:dyDescent="0.25">
      <c r="A413" s="4">
        <f t="shared" si="6"/>
        <v>45516</v>
      </c>
      <c r="B413">
        <v>2024</v>
      </c>
      <c r="C413">
        <v>8</v>
      </c>
      <c r="D413">
        <v>12</v>
      </c>
      <c r="E413" t="s">
        <v>30</v>
      </c>
      <c r="F413" t="s">
        <v>87</v>
      </c>
      <c r="G413" t="s">
        <v>53</v>
      </c>
      <c r="J413" t="s">
        <v>32</v>
      </c>
      <c r="M413">
        <v>41</v>
      </c>
      <c r="N413" s="5" t="s">
        <v>92</v>
      </c>
      <c r="O413" s="5">
        <v>0</v>
      </c>
      <c r="P413" s="6">
        <v>1</v>
      </c>
      <c r="Q413" s="9" t="s">
        <v>116</v>
      </c>
      <c r="R413" s="10" t="s">
        <v>94</v>
      </c>
      <c r="S413">
        <v>-999</v>
      </c>
      <c r="T413" s="6" t="s">
        <v>95</v>
      </c>
      <c r="U413" s="6" t="s">
        <v>96</v>
      </c>
      <c r="V413" s="6" t="s">
        <v>239</v>
      </c>
      <c r="W413" s="7" t="s">
        <v>45</v>
      </c>
      <c r="X413" s="6" t="s">
        <v>240</v>
      </c>
      <c r="Y413" s="6" t="s">
        <v>241</v>
      </c>
      <c r="Z413">
        <v>0</v>
      </c>
      <c r="AA413">
        <v>3</v>
      </c>
      <c r="AB413">
        <v>4</v>
      </c>
    </row>
    <row r="414" spans="1:28" x14ac:dyDescent="0.25">
      <c r="A414" s="4">
        <f t="shared" si="6"/>
        <v>45516</v>
      </c>
      <c r="B414">
        <v>2024</v>
      </c>
      <c r="C414">
        <v>8</v>
      </c>
      <c r="D414">
        <v>12</v>
      </c>
      <c r="E414" t="s">
        <v>30</v>
      </c>
      <c r="F414" t="s">
        <v>87</v>
      </c>
      <c r="G414" t="s">
        <v>53</v>
      </c>
      <c r="J414" t="s">
        <v>32</v>
      </c>
      <c r="M414">
        <v>42</v>
      </c>
      <c r="N414" s="5" t="s">
        <v>92</v>
      </c>
      <c r="O414" s="5">
        <v>0</v>
      </c>
      <c r="P414" s="6">
        <v>1</v>
      </c>
      <c r="Q414" s="9" t="s">
        <v>116</v>
      </c>
      <c r="R414" s="10" t="s">
        <v>94</v>
      </c>
      <c r="S414">
        <v>-999</v>
      </c>
      <c r="T414" s="6" t="s">
        <v>95</v>
      </c>
      <c r="U414" s="6" t="s">
        <v>96</v>
      </c>
      <c r="V414" s="6" t="s">
        <v>239</v>
      </c>
      <c r="W414" s="7" t="s">
        <v>45</v>
      </c>
      <c r="X414" s="6" t="s">
        <v>240</v>
      </c>
      <c r="Y414" s="6" t="s">
        <v>241</v>
      </c>
      <c r="Z414">
        <v>0</v>
      </c>
      <c r="AA414">
        <v>4</v>
      </c>
      <c r="AB414">
        <v>10.5</v>
      </c>
    </row>
    <row r="415" spans="1:28" x14ac:dyDescent="0.25">
      <c r="A415" s="4">
        <f t="shared" si="6"/>
        <v>45516</v>
      </c>
      <c r="B415">
        <v>2024</v>
      </c>
      <c r="C415">
        <v>8</v>
      </c>
      <c r="D415">
        <v>12</v>
      </c>
      <c r="E415" t="s">
        <v>30</v>
      </c>
      <c r="F415" t="s">
        <v>87</v>
      </c>
      <c r="G415" t="s">
        <v>53</v>
      </c>
      <c r="J415" t="s">
        <v>32</v>
      </c>
      <c r="M415">
        <v>43</v>
      </c>
      <c r="N415" s="5" t="s">
        <v>92</v>
      </c>
      <c r="O415" s="5">
        <v>0</v>
      </c>
      <c r="P415" s="6">
        <v>1</v>
      </c>
      <c r="Q415" s="9" t="s">
        <v>116</v>
      </c>
      <c r="R415" s="10" t="s">
        <v>94</v>
      </c>
      <c r="S415">
        <v>-999</v>
      </c>
      <c r="T415" s="6" t="s">
        <v>95</v>
      </c>
      <c r="U415" s="6" t="s">
        <v>96</v>
      </c>
      <c r="V415" s="6" t="s">
        <v>239</v>
      </c>
      <c r="W415" s="7" t="s">
        <v>45</v>
      </c>
      <c r="X415" s="6" t="s">
        <v>240</v>
      </c>
      <c r="Y415" s="6" t="s">
        <v>241</v>
      </c>
      <c r="Z415">
        <v>0</v>
      </c>
      <c r="AA415">
        <v>5</v>
      </c>
      <c r="AB415">
        <v>20.5</v>
      </c>
    </row>
    <row r="416" spans="1:28" x14ac:dyDescent="0.25">
      <c r="A416" s="4">
        <f t="shared" si="6"/>
        <v>45516</v>
      </c>
      <c r="B416">
        <v>2024</v>
      </c>
      <c r="C416">
        <v>8</v>
      </c>
      <c r="D416">
        <v>12</v>
      </c>
      <c r="E416" t="s">
        <v>30</v>
      </c>
      <c r="F416" t="s">
        <v>87</v>
      </c>
      <c r="G416" t="s">
        <v>53</v>
      </c>
      <c r="J416" t="s">
        <v>32</v>
      </c>
      <c r="M416">
        <v>44</v>
      </c>
      <c r="N416" s="5" t="s">
        <v>92</v>
      </c>
      <c r="O416" s="5">
        <v>0</v>
      </c>
      <c r="P416" s="6">
        <v>1</v>
      </c>
      <c r="Q416" s="9" t="s">
        <v>116</v>
      </c>
      <c r="R416" s="10" t="s">
        <v>94</v>
      </c>
      <c r="S416">
        <v>-999</v>
      </c>
      <c r="T416" s="6" t="s">
        <v>95</v>
      </c>
      <c r="U416" s="6" t="s">
        <v>96</v>
      </c>
      <c r="V416" s="6" t="s">
        <v>239</v>
      </c>
      <c r="W416" s="7" t="s">
        <v>45</v>
      </c>
      <c r="X416" s="6" t="s">
        <v>240</v>
      </c>
      <c r="Y416" s="6" t="s">
        <v>241</v>
      </c>
      <c r="Z416">
        <v>0</v>
      </c>
      <c r="AA416">
        <v>4</v>
      </c>
      <c r="AB416">
        <v>10.5</v>
      </c>
    </row>
    <row r="417" spans="1:28" x14ac:dyDescent="0.25">
      <c r="A417" s="4">
        <f t="shared" si="6"/>
        <v>45516</v>
      </c>
      <c r="B417">
        <v>2024</v>
      </c>
      <c r="C417">
        <v>8</v>
      </c>
      <c r="D417">
        <v>12</v>
      </c>
      <c r="E417" t="s">
        <v>30</v>
      </c>
      <c r="F417" t="s">
        <v>87</v>
      </c>
      <c r="G417" t="s">
        <v>53</v>
      </c>
      <c r="J417" t="s">
        <v>32</v>
      </c>
      <c r="M417">
        <v>45</v>
      </c>
      <c r="N417" s="5" t="s">
        <v>92</v>
      </c>
      <c r="O417" s="5">
        <v>0</v>
      </c>
      <c r="P417" s="6">
        <v>1</v>
      </c>
      <c r="Q417" s="9" t="s">
        <v>116</v>
      </c>
      <c r="R417" s="10" t="s">
        <v>94</v>
      </c>
      <c r="S417">
        <v>-999</v>
      </c>
      <c r="T417" s="6" t="s">
        <v>95</v>
      </c>
      <c r="U417" s="6" t="s">
        <v>96</v>
      </c>
      <c r="V417" s="6" t="s">
        <v>239</v>
      </c>
      <c r="W417" s="7" t="s">
        <v>45</v>
      </c>
      <c r="X417" s="6" t="s">
        <v>240</v>
      </c>
      <c r="Y417" s="6" t="s">
        <v>241</v>
      </c>
      <c r="Z417">
        <v>0</v>
      </c>
      <c r="AA417">
        <v>1</v>
      </c>
      <c r="AB417">
        <v>0.5</v>
      </c>
    </row>
    <row r="418" spans="1:28" x14ac:dyDescent="0.25">
      <c r="A418" s="4">
        <f t="shared" si="6"/>
        <v>45512</v>
      </c>
      <c r="B418">
        <v>2024</v>
      </c>
      <c r="C418">
        <v>8</v>
      </c>
      <c r="D418">
        <v>8</v>
      </c>
      <c r="E418" t="s">
        <v>30</v>
      </c>
      <c r="F418" t="s">
        <v>29</v>
      </c>
      <c r="G418" t="s">
        <v>31</v>
      </c>
      <c r="J418" t="s">
        <v>32</v>
      </c>
      <c r="M418">
        <v>1</v>
      </c>
      <c r="N418" s="5" t="s">
        <v>125</v>
      </c>
      <c r="O418" s="5">
        <v>1</v>
      </c>
      <c r="P418" s="6">
        <v>1</v>
      </c>
      <c r="Q418" s="9" t="s">
        <v>242</v>
      </c>
      <c r="R418" s="10" t="s">
        <v>94</v>
      </c>
      <c r="S418">
        <v>-999</v>
      </c>
      <c r="T418" s="6" t="s">
        <v>95</v>
      </c>
      <c r="U418" s="6" t="s">
        <v>96</v>
      </c>
      <c r="V418" s="6" t="s">
        <v>139</v>
      </c>
      <c r="W418" s="7" t="s">
        <v>38</v>
      </c>
      <c r="X418" s="6" t="s">
        <v>243</v>
      </c>
      <c r="Y418" s="6" t="s">
        <v>244</v>
      </c>
      <c r="Z418">
        <v>0</v>
      </c>
      <c r="AA418">
        <v>7</v>
      </c>
      <c r="AB418">
        <v>63</v>
      </c>
    </row>
    <row r="419" spans="1:28" x14ac:dyDescent="0.25">
      <c r="A419" s="4">
        <f t="shared" si="6"/>
        <v>45512</v>
      </c>
      <c r="B419">
        <v>2024</v>
      </c>
      <c r="C419">
        <v>8</v>
      </c>
      <c r="D419">
        <v>8</v>
      </c>
      <c r="E419" t="s">
        <v>30</v>
      </c>
      <c r="F419" t="s">
        <v>29</v>
      </c>
      <c r="G419" t="s">
        <v>31</v>
      </c>
      <c r="J419" t="s">
        <v>32</v>
      </c>
      <c r="M419">
        <v>2</v>
      </c>
      <c r="N419" s="5" t="s">
        <v>125</v>
      </c>
      <c r="O419" s="5">
        <v>1</v>
      </c>
      <c r="P419" s="6">
        <v>1</v>
      </c>
      <c r="Q419" s="9" t="s">
        <v>242</v>
      </c>
      <c r="R419" s="10" t="s">
        <v>94</v>
      </c>
      <c r="S419">
        <v>-999</v>
      </c>
      <c r="T419" s="6" t="s">
        <v>95</v>
      </c>
      <c r="U419" s="6" t="s">
        <v>96</v>
      </c>
      <c r="V419" s="6" t="s">
        <v>139</v>
      </c>
      <c r="W419" s="7" t="s">
        <v>38</v>
      </c>
      <c r="X419" s="6" t="s">
        <v>243</v>
      </c>
      <c r="Y419" s="6" t="s">
        <v>244</v>
      </c>
      <c r="Z419">
        <v>0</v>
      </c>
      <c r="AA419">
        <v>7</v>
      </c>
      <c r="AB419">
        <v>63</v>
      </c>
    </row>
    <row r="420" spans="1:28" x14ac:dyDescent="0.25">
      <c r="A420" s="4">
        <f t="shared" si="6"/>
        <v>45512</v>
      </c>
      <c r="B420">
        <v>2024</v>
      </c>
      <c r="C420">
        <v>8</v>
      </c>
      <c r="D420">
        <v>8</v>
      </c>
      <c r="E420" t="s">
        <v>30</v>
      </c>
      <c r="F420" t="s">
        <v>29</v>
      </c>
      <c r="G420" t="s">
        <v>31</v>
      </c>
      <c r="J420" t="s">
        <v>32</v>
      </c>
      <c r="M420">
        <v>3</v>
      </c>
      <c r="N420" s="5" t="s">
        <v>125</v>
      </c>
      <c r="O420" s="5">
        <v>1</v>
      </c>
      <c r="P420" s="6">
        <v>1</v>
      </c>
      <c r="Q420" s="9" t="s">
        <v>242</v>
      </c>
      <c r="R420" s="10" t="s">
        <v>94</v>
      </c>
      <c r="S420">
        <v>-999</v>
      </c>
      <c r="T420" s="6" t="s">
        <v>95</v>
      </c>
      <c r="U420" s="6" t="s">
        <v>96</v>
      </c>
      <c r="V420" s="6" t="s">
        <v>139</v>
      </c>
      <c r="W420" s="7" t="s">
        <v>38</v>
      </c>
      <c r="X420" s="6" t="s">
        <v>243</v>
      </c>
      <c r="Y420" s="6" t="s">
        <v>244</v>
      </c>
      <c r="Z420">
        <v>0</v>
      </c>
      <c r="AA420">
        <v>8</v>
      </c>
      <c r="AB420">
        <v>88</v>
      </c>
    </row>
    <row r="421" spans="1:28" x14ac:dyDescent="0.25">
      <c r="A421" s="4">
        <f t="shared" si="6"/>
        <v>45512</v>
      </c>
      <c r="B421">
        <v>2024</v>
      </c>
      <c r="C421">
        <v>8</v>
      </c>
      <c r="D421">
        <v>8</v>
      </c>
      <c r="E421" t="s">
        <v>30</v>
      </c>
      <c r="F421" t="s">
        <v>29</v>
      </c>
      <c r="G421" t="s">
        <v>31</v>
      </c>
      <c r="J421" t="s">
        <v>32</v>
      </c>
      <c r="M421">
        <v>4</v>
      </c>
      <c r="N421" s="5" t="s">
        <v>125</v>
      </c>
      <c r="O421" s="5">
        <v>1</v>
      </c>
      <c r="P421" s="6">
        <v>1</v>
      </c>
      <c r="Q421" s="9" t="s">
        <v>242</v>
      </c>
      <c r="R421" s="10" t="s">
        <v>94</v>
      </c>
      <c r="S421">
        <v>-999</v>
      </c>
      <c r="T421" s="6" t="s">
        <v>95</v>
      </c>
      <c r="U421" s="6" t="s">
        <v>96</v>
      </c>
      <c r="V421" s="6" t="s">
        <v>139</v>
      </c>
      <c r="W421" s="7" t="s">
        <v>38</v>
      </c>
      <c r="X421" s="6" t="s">
        <v>243</v>
      </c>
      <c r="Y421" s="6" t="s">
        <v>244</v>
      </c>
      <c r="Z421">
        <v>0</v>
      </c>
      <c r="AA421">
        <v>7</v>
      </c>
      <c r="AB421">
        <v>63</v>
      </c>
    </row>
    <row r="422" spans="1:28" x14ac:dyDescent="0.25">
      <c r="A422" s="4">
        <f t="shared" si="6"/>
        <v>45512</v>
      </c>
      <c r="B422">
        <v>2024</v>
      </c>
      <c r="C422">
        <v>8</v>
      </c>
      <c r="D422">
        <v>8</v>
      </c>
      <c r="E422" t="s">
        <v>30</v>
      </c>
      <c r="F422" t="s">
        <v>29</v>
      </c>
      <c r="G422" t="s">
        <v>31</v>
      </c>
      <c r="J422" t="s">
        <v>32</v>
      </c>
      <c r="M422">
        <v>5</v>
      </c>
      <c r="N422" s="5" t="s">
        <v>125</v>
      </c>
      <c r="O422" s="5">
        <v>1</v>
      </c>
      <c r="P422" s="6">
        <v>1</v>
      </c>
      <c r="Q422" s="9" t="s">
        <v>242</v>
      </c>
      <c r="R422" s="10" t="s">
        <v>94</v>
      </c>
      <c r="S422">
        <v>-999</v>
      </c>
      <c r="T422" s="6" t="s">
        <v>95</v>
      </c>
      <c r="U422" s="6" t="s">
        <v>96</v>
      </c>
      <c r="V422" s="6" t="s">
        <v>139</v>
      </c>
      <c r="W422" s="7" t="s">
        <v>38</v>
      </c>
      <c r="X422" s="6" t="s">
        <v>243</v>
      </c>
      <c r="Y422" s="6" t="s">
        <v>244</v>
      </c>
      <c r="Z422">
        <v>0</v>
      </c>
      <c r="AA422">
        <v>7</v>
      </c>
      <c r="AB422">
        <v>63</v>
      </c>
    </row>
    <row r="423" spans="1:28" x14ac:dyDescent="0.25">
      <c r="A423" s="4">
        <f t="shared" si="6"/>
        <v>45512</v>
      </c>
      <c r="B423">
        <v>2024</v>
      </c>
      <c r="C423">
        <v>8</v>
      </c>
      <c r="D423">
        <v>8</v>
      </c>
      <c r="E423" t="s">
        <v>30</v>
      </c>
      <c r="F423" t="s">
        <v>29</v>
      </c>
      <c r="G423" t="s">
        <v>31</v>
      </c>
      <c r="J423" t="s">
        <v>32</v>
      </c>
      <c r="M423">
        <v>6</v>
      </c>
      <c r="N423" s="5" t="s">
        <v>125</v>
      </c>
      <c r="O423" s="5">
        <v>1</v>
      </c>
      <c r="P423" s="6">
        <v>1</v>
      </c>
      <c r="Q423" s="9" t="s">
        <v>242</v>
      </c>
      <c r="R423" s="10" t="s">
        <v>94</v>
      </c>
      <c r="S423">
        <v>-999</v>
      </c>
      <c r="T423" s="6" t="s">
        <v>95</v>
      </c>
      <c r="U423" s="6" t="s">
        <v>96</v>
      </c>
      <c r="V423" s="6" t="s">
        <v>139</v>
      </c>
      <c r="W423" s="7" t="s">
        <v>38</v>
      </c>
      <c r="X423" s="6" t="s">
        <v>243</v>
      </c>
      <c r="Y423" s="6" t="s">
        <v>244</v>
      </c>
      <c r="Z423">
        <v>0</v>
      </c>
      <c r="AA423">
        <v>7</v>
      </c>
      <c r="AB423">
        <v>63</v>
      </c>
    </row>
    <row r="424" spans="1:28" x14ac:dyDescent="0.25">
      <c r="A424" s="4">
        <f t="shared" si="6"/>
        <v>45512</v>
      </c>
      <c r="B424">
        <v>2024</v>
      </c>
      <c r="C424">
        <v>8</v>
      </c>
      <c r="D424">
        <v>8</v>
      </c>
      <c r="E424" t="s">
        <v>30</v>
      </c>
      <c r="F424" t="s">
        <v>29</v>
      </c>
      <c r="G424" t="s">
        <v>31</v>
      </c>
      <c r="J424" t="s">
        <v>32</v>
      </c>
      <c r="M424">
        <v>7</v>
      </c>
      <c r="N424" s="5" t="s">
        <v>125</v>
      </c>
      <c r="O424" s="5">
        <v>1</v>
      </c>
      <c r="P424" s="6">
        <v>1</v>
      </c>
      <c r="Q424" s="9" t="s">
        <v>242</v>
      </c>
      <c r="R424" s="10" t="s">
        <v>94</v>
      </c>
      <c r="S424">
        <v>-999</v>
      </c>
      <c r="T424" s="6" t="s">
        <v>95</v>
      </c>
      <c r="U424" s="6" t="s">
        <v>96</v>
      </c>
      <c r="V424" s="6" t="s">
        <v>139</v>
      </c>
      <c r="W424" s="7" t="s">
        <v>38</v>
      </c>
      <c r="X424" s="6" t="s">
        <v>243</v>
      </c>
      <c r="Y424" s="6" t="s">
        <v>244</v>
      </c>
      <c r="Z424">
        <v>0</v>
      </c>
      <c r="AA424">
        <v>7</v>
      </c>
      <c r="AB424">
        <v>63</v>
      </c>
    </row>
    <row r="425" spans="1:28" x14ac:dyDescent="0.25">
      <c r="A425" s="4">
        <f t="shared" si="6"/>
        <v>45512</v>
      </c>
      <c r="B425">
        <v>2024</v>
      </c>
      <c r="C425">
        <v>8</v>
      </c>
      <c r="D425">
        <v>8</v>
      </c>
      <c r="E425" t="s">
        <v>30</v>
      </c>
      <c r="F425" t="s">
        <v>29</v>
      </c>
      <c r="G425" t="s">
        <v>31</v>
      </c>
      <c r="J425" t="s">
        <v>32</v>
      </c>
      <c r="M425">
        <v>8</v>
      </c>
      <c r="N425" s="5" t="s">
        <v>125</v>
      </c>
      <c r="O425" s="5">
        <v>1</v>
      </c>
      <c r="P425" s="6">
        <v>1</v>
      </c>
      <c r="Q425" s="9" t="s">
        <v>242</v>
      </c>
      <c r="R425" s="10" t="s">
        <v>94</v>
      </c>
      <c r="S425">
        <v>-999</v>
      </c>
      <c r="T425" s="6" t="s">
        <v>95</v>
      </c>
      <c r="U425" s="6" t="s">
        <v>96</v>
      </c>
      <c r="V425" s="6" t="s">
        <v>139</v>
      </c>
      <c r="W425" s="7" t="s">
        <v>38</v>
      </c>
      <c r="X425" s="6" t="s">
        <v>243</v>
      </c>
      <c r="Y425" s="6" t="s">
        <v>244</v>
      </c>
      <c r="Z425">
        <v>0</v>
      </c>
      <c r="AA425">
        <v>6</v>
      </c>
      <c r="AB425">
        <v>37</v>
      </c>
    </row>
    <row r="426" spans="1:28" x14ac:dyDescent="0.25">
      <c r="A426" s="4">
        <f t="shared" si="6"/>
        <v>45512</v>
      </c>
      <c r="B426">
        <v>2024</v>
      </c>
      <c r="C426">
        <v>8</v>
      </c>
      <c r="D426">
        <v>8</v>
      </c>
      <c r="E426" t="s">
        <v>30</v>
      </c>
      <c r="F426" t="s">
        <v>29</v>
      </c>
      <c r="G426" t="s">
        <v>31</v>
      </c>
      <c r="J426" t="s">
        <v>32</v>
      </c>
      <c r="M426">
        <v>9</v>
      </c>
      <c r="N426" s="5" t="s">
        <v>125</v>
      </c>
      <c r="O426" s="5">
        <v>1</v>
      </c>
      <c r="P426" s="6">
        <v>1</v>
      </c>
      <c r="Q426" s="9" t="s">
        <v>242</v>
      </c>
      <c r="R426" s="10" t="s">
        <v>94</v>
      </c>
      <c r="S426">
        <v>-999</v>
      </c>
      <c r="T426" s="6" t="s">
        <v>95</v>
      </c>
      <c r="U426" s="6" t="s">
        <v>96</v>
      </c>
      <c r="V426" s="6" t="s">
        <v>139</v>
      </c>
      <c r="W426" s="7" t="s">
        <v>38</v>
      </c>
      <c r="X426" s="6" t="s">
        <v>243</v>
      </c>
      <c r="Y426" s="6" t="s">
        <v>244</v>
      </c>
      <c r="Z426">
        <v>0</v>
      </c>
      <c r="AA426">
        <v>6</v>
      </c>
      <c r="AB426">
        <v>37</v>
      </c>
    </row>
    <row r="427" spans="1:28" x14ac:dyDescent="0.25">
      <c r="A427" s="4">
        <f t="shared" si="6"/>
        <v>45512</v>
      </c>
      <c r="B427">
        <v>2024</v>
      </c>
      <c r="C427">
        <v>8</v>
      </c>
      <c r="D427">
        <v>8</v>
      </c>
      <c r="E427" t="s">
        <v>30</v>
      </c>
      <c r="F427" t="s">
        <v>29</v>
      </c>
      <c r="G427" t="s">
        <v>31</v>
      </c>
      <c r="J427" t="s">
        <v>32</v>
      </c>
      <c r="M427">
        <v>10</v>
      </c>
      <c r="N427" s="5" t="s">
        <v>125</v>
      </c>
      <c r="O427" s="5">
        <v>1</v>
      </c>
      <c r="P427" s="6">
        <v>1</v>
      </c>
      <c r="Q427" s="9" t="s">
        <v>242</v>
      </c>
      <c r="R427" s="10" t="s">
        <v>94</v>
      </c>
      <c r="S427">
        <v>-999</v>
      </c>
      <c r="T427" s="6" t="s">
        <v>95</v>
      </c>
      <c r="U427" s="6" t="s">
        <v>96</v>
      </c>
      <c r="V427" s="6" t="s">
        <v>139</v>
      </c>
      <c r="W427" s="7" t="s">
        <v>38</v>
      </c>
      <c r="X427" s="6" t="s">
        <v>243</v>
      </c>
      <c r="Y427" s="6" t="s">
        <v>244</v>
      </c>
      <c r="Z427">
        <v>0</v>
      </c>
      <c r="AA427">
        <v>6</v>
      </c>
      <c r="AB427">
        <v>37</v>
      </c>
    </row>
    <row r="428" spans="1:28" x14ac:dyDescent="0.25">
      <c r="A428" s="4">
        <f t="shared" si="6"/>
        <v>45512</v>
      </c>
      <c r="B428">
        <v>2024</v>
      </c>
      <c r="C428">
        <v>8</v>
      </c>
      <c r="D428">
        <v>8</v>
      </c>
      <c r="E428" t="s">
        <v>30</v>
      </c>
      <c r="F428" t="s">
        <v>29</v>
      </c>
      <c r="G428" t="s">
        <v>31</v>
      </c>
      <c r="J428" t="s">
        <v>32</v>
      </c>
      <c r="M428">
        <v>11</v>
      </c>
      <c r="N428" s="5" t="s">
        <v>125</v>
      </c>
      <c r="O428" s="5">
        <v>1</v>
      </c>
      <c r="P428" s="6">
        <v>1</v>
      </c>
      <c r="Q428" s="9" t="s">
        <v>242</v>
      </c>
      <c r="R428" s="10" t="s">
        <v>94</v>
      </c>
      <c r="S428">
        <v>-999</v>
      </c>
      <c r="T428" s="6" t="s">
        <v>95</v>
      </c>
      <c r="U428" s="6" t="s">
        <v>96</v>
      </c>
      <c r="V428" s="6" t="s">
        <v>139</v>
      </c>
      <c r="W428" s="7" t="s">
        <v>38</v>
      </c>
      <c r="X428" s="6" t="s">
        <v>243</v>
      </c>
      <c r="Y428" s="6" t="s">
        <v>244</v>
      </c>
      <c r="Z428">
        <v>0</v>
      </c>
      <c r="AA428">
        <v>8</v>
      </c>
      <c r="AB428">
        <v>88</v>
      </c>
    </row>
    <row r="429" spans="1:28" x14ac:dyDescent="0.25">
      <c r="A429" s="4">
        <f t="shared" si="6"/>
        <v>45512</v>
      </c>
      <c r="B429">
        <v>2024</v>
      </c>
      <c r="C429">
        <v>8</v>
      </c>
      <c r="D429">
        <v>8</v>
      </c>
      <c r="E429" t="s">
        <v>30</v>
      </c>
      <c r="F429" t="s">
        <v>29</v>
      </c>
      <c r="G429" t="s">
        <v>31</v>
      </c>
      <c r="J429" t="s">
        <v>32</v>
      </c>
      <c r="M429">
        <v>12</v>
      </c>
      <c r="N429" s="5" t="s">
        <v>125</v>
      </c>
      <c r="O429" s="5">
        <v>1</v>
      </c>
      <c r="P429" s="6">
        <v>1</v>
      </c>
      <c r="Q429" s="9" t="s">
        <v>242</v>
      </c>
      <c r="R429" s="10" t="s">
        <v>94</v>
      </c>
      <c r="S429">
        <v>-999</v>
      </c>
      <c r="T429" s="6" t="s">
        <v>95</v>
      </c>
      <c r="U429" s="6" t="s">
        <v>96</v>
      </c>
      <c r="V429" s="6" t="s">
        <v>139</v>
      </c>
      <c r="W429" s="7" t="s">
        <v>38</v>
      </c>
      <c r="X429" s="6" t="s">
        <v>243</v>
      </c>
      <c r="Y429" s="6" t="s">
        <v>244</v>
      </c>
      <c r="Z429">
        <v>0</v>
      </c>
      <c r="AA429">
        <v>7</v>
      </c>
      <c r="AB429">
        <v>63</v>
      </c>
    </row>
    <row r="430" spans="1:28" x14ac:dyDescent="0.25">
      <c r="A430" s="4">
        <f t="shared" si="6"/>
        <v>45512</v>
      </c>
      <c r="B430">
        <v>2024</v>
      </c>
      <c r="C430">
        <v>8</v>
      </c>
      <c r="D430">
        <v>8</v>
      </c>
      <c r="E430" t="s">
        <v>30</v>
      </c>
      <c r="F430" t="s">
        <v>29</v>
      </c>
      <c r="G430" t="s">
        <v>31</v>
      </c>
      <c r="J430" t="s">
        <v>32</v>
      </c>
      <c r="M430">
        <v>13</v>
      </c>
      <c r="N430" s="5" t="s">
        <v>125</v>
      </c>
      <c r="O430" s="5">
        <v>1</v>
      </c>
      <c r="P430" s="6">
        <v>1</v>
      </c>
      <c r="Q430" s="9" t="s">
        <v>242</v>
      </c>
      <c r="R430" s="10" t="s">
        <v>94</v>
      </c>
      <c r="S430">
        <v>-999</v>
      </c>
      <c r="T430" s="6" t="s">
        <v>95</v>
      </c>
      <c r="U430" s="6" t="s">
        <v>96</v>
      </c>
      <c r="V430" s="6" t="s">
        <v>139</v>
      </c>
      <c r="W430" s="7" t="s">
        <v>38</v>
      </c>
      <c r="X430" s="6" t="s">
        <v>243</v>
      </c>
      <c r="Y430" s="6" t="s">
        <v>244</v>
      </c>
      <c r="Z430">
        <v>0</v>
      </c>
      <c r="AA430">
        <v>7</v>
      </c>
      <c r="AB430">
        <v>63</v>
      </c>
    </row>
    <row r="431" spans="1:28" x14ac:dyDescent="0.25">
      <c r="A431" s="4">
        <f t="shared" si="6"/>
        <v>45512</v>
      </c>
      <c r="B431">
        <v>2024</v>
      </c>
      <c r="C431">
        <v>8</v>
      </c>
      <c r="D431">
        <v>8</v>
      </c>
      <c r="E431" t="s">
        <v>30</v>
      </c>
      <c r="F431" t="s">
        <v>29</v>
      </c>
      <c r="G431" t="s">
        <v>31</v>
      </c>
      <c r="J431" t="s">
        <v>32</v>
      </c>
      <c r="M431">
        <v>14</v>
      </c>
      <c r="N431" s="5" t="s">
        <v>125</v>
      </c>
      <c r="O431" s="5">
        <v>1</v>
      </c>
      <c r="P431" s="6">
        <v>1</v>
      </c>
      <c r="Q431" s="9" t="s">
        <v>242</v>
      </c>
      <c r="R431" s="10" t="s">
        <v>94</v>
      </c>
      <c r="S431">
        <v>-999</v>
      </c>
      <c r="T431" s="6" t="s">
        <v>95</v>
      </c>
      <c r="U431" s="6" t="s">
        <v>96</v>
      </c>
      <c r="V431" s="6" t="s">
        <v>139</v>
      </c>
      <c r="W431" s="7" t="s">
        <v>38</v>
      </c>
      <c r="X431" s="6" t="s">
        <v>243</v>
      </c>
      <c r="Y431" s="6" t="s">
        <v>244</v>
      </c>
      <c r="Z431">
        <v>0</v>
      </c>
      <c r="AA431">
        <v>7</v>
      </c>
      <c r="AB431">
        <v>63</v>
      </c>
    </row>
    <row r="432" spans="1:28" x14ac:dyDescent="0.25">
      <c r="A432" s="4">
        <f t="shared" si="6"/>
        <v>45512</v>
      </c>
      <c r="B432">
        <v>2024</v>
      </c>
      <c r="C432">
        <v>8</v>
      </c>
      <c r="D432">
        <v>8</v>
      </c>
      <c r="E432" t="s">
        <v>30</v>
      </c>
      <c r="F432" t="s">
        <v>29</v>
      </c>
      <c r="G432" t="s">
        <v>31</v>
      </c>
      <c r="J432" t="s">
        <v>32</v>
      </c>
      <c r="M432">
        <v>15</v>
      </c>
      <c r="N432" s="5" t="s">
        <v>125</v>
      </c>
      <c r="O432" s="5">
        <v>1</v>
      </c>
      <c r="P432" s="6">
        <v>1</v>
      </c>
      <c r="Q432" s="9" t="s">
        <v>242</v>
      </c>
      <c r="R432" s="10" t="s">
        <v>94</v>
      </c>
      <c r="S432">
        <v>-999</v>
      </c>
      <c r="T432" s="6" t="s">
        <v>95</v>
      </c>
      <c r="U432" s="6" t="s">
        <v>96</v>
      </c>
      <c r="V432" s="6" t="s">
        <v>139</v>
      </c>
      <c r="W432" s="7" t="s">
        <v>38</v>
      </c>
      <c r="X432" s="6" t="s">
        <v>243</v>
      </c>
      <c r="Y432" s="6" t="s">
        <v>244</v>
      </c>
      <c r="Z432">
        <v>0</v>
      </c>
      <c r="AA432">
        <v>6</v>
      </c>
      <c r="AB432">
        <v>37</v>
      </c>
    </row>
    <row r="433" spans="1:28" x14ac:dyDescent="0.25">
      <c r="A433" s="4">
        <f t="shared" si="6"/>
        <v>45512</v>
      </c>
      <c r="B433">
        <v>2024</v>
      </c>
      <c r="C433">
        <v>8</v>
      </c>
      <c r="D433">
        <v>8</v>
      </c>
      <c r="E433" t="s">
        <v>30</v>
      </c>
      <c r="F433" t="s">
        <v>29</v>
      </c>
      <c r="G433" t="s">
        <v>31</v>
      </c>
      <c r="J433" t="s">
        <v>32</v>
      </c>
      <c r="M433">
        <v>16</v>
      </c>
      <c r="N433" s="5" t="s">
        <v>125</v>
      </c>
      <c r="O433" s="5">
        <v>1</v>
      </c>
      <c r="P433" s="6">
        <v>1</v>
      </c>
      <c r="Q433" s="9" t="s">
        <v>242</v>
      </c>
      <c r="R433" s="10" t="s">
        <v>94</v>
      </c>
      <c r="S433">
        <v>-999</v>
      </c>
      <c r="T433" s="6" t="s">
        <v>95</v>
      </c>
      <c r="U433" s="6" t="s">
        <v>96</v>
      </c>
      <c r="V433" s="6" t="s">
        <v>139</v>
      </c>
      <c r="W433" s="7" t="s">
        <v>38</v>
      </c>
      <c r="X433" s="6" t="s">
        <v>243</v>
      </c>
      <c r="Y433" s="6" t="s">
        <v>244</v>
      </c>
      <c r="Z433">
        <v>0</v>
      </c>
      <c r="AA433">
        <v>6</v>
      </c>
      <c r="AB433">
        <v>37</v>
      </c>
    </row>
    <row r="434" spans="1:28" x14ac:dyDescent="0.25">
      <c r="A434" s="4">
        <f t="shared" si="6"/>
        <v>45512</v>
      </c>
      <c r="B434">
        <v>2024</v>
      </c>
      <c r="C434">
        <v>8</v>
      </c>
      <c r="D434">
        <v>8</v>
      </c>
      <c r="E434" t="s">
        <v>30</v>
      </c>
      <c r="F434" t="s">
        <v>29</v>
      </c>
      <c r="G434" t="s">
        <v>31</v>
      </c>
      <c r="J434" t="s">
        <v>32</v>
      </c>
      <c r="M434">
        <v>17</v>
      </c>
      <c r="N434" s="5" t="s">
        <v>125</v>
      </c>
      <c r="O434" s="5">
        <v>1</v>
      </c>
      <c r="P434" s="6">
        <v>1</v>
      </c>
      <c r="Q434" s="9" t="s">
        <v>242</v>
      </c>
      <c r="R434" s="10" t="s">
        <v>94</v>
      </c>
      <c r="S434">
        <v>-999</v>
      </c>
      <c r="T434" s="6" t="s">
        <v>95</v>
      </c>
      <c r="U434" s="6" t="s">
        <v>96</v>
      </c>
      <c r="V434" s="6" t="s">
        <v>139</v>
      </c>
      <c r="W434" s="7" t="s">
        <v>38</v>
      </c>
      <c r="X434" s="6" t="s">
        <v>243</v>
      </c>
      <c r="Y434" s="6" t="s">
        <v>244</v>
      </c>
      <c r="Z434">
        <v>0</v>
      </c>
      <c r="AA434">
        <v>8</v>
      </c>
      <c r="AB434">
        <v>88</v>
      </c>
    </row>
    <row r="435" spans="1:28" x14ac:dyDescent="0.25">
      <c r="A435" s="4">
        <f t="shared" si="6"/>
        <v>45512</v>
      </c>
      <c r="B435">
        <v>2024</v>
      </c>
      <c r="C435">
        <v>8</v>
      </c>
      <c r="D435">
        <v>8</v>
      </c>
      <c r="E435" t="s">
        <v>30</v>
      </c>
      <c r="F435" t="s">
        <v>29</v>
      </c>
      <c r="G435" t="s">
        <v>31</v>
      </c>
      <c r="J435" t="s">
        <v>32</v>
      </c>
      <c r="M435">
        <v>18</v>
      </c>
      <c r="N435" s="5" t="s">
        <v>125</v>
      </c>
      <c r="O435" s="5">
        <v>1</v>
      </c>
      <c r="P435" s="6">
        <v>1</v>
      </c>
      <c r="Q435" s="9" t="s">
        <v>242</v>
      </c>
      <c r="R435" s="10" t="s">
        <v>94</v>
      </c>
      <c r="S435">
        <v>-999</v>
      </c>
      <c r="T435" s="6" t="s">
        <v>95</v>
      </c>
      <c r="U435" s="6" t="s">
        <v>96</v>
      </c>
      <c r="V435" s="6" t="s">
        <v>139</v>
      </c>
      <c r="W435" s="7" t="s">
        <v>38</v>
      </c>
      <c r="X435" s="6" t="s">
        <v>243</v>
      </c>
      <c r="Y435" s="6" t="s">
        <v>244</v>
      </c>
      <c r="Z435">
        <v>0</v>
      </c>
      <c r="AA435">
        <v>7</v>
      </c>
      <c r="AB435">
        <v>63</v>
      </c>
    </row>
    <row r="436" spans="1:28" x14ac:dyDescent="0.25">
      <c r="A436" s="4">
        <f t="shared" si="6"/>
        <v>45512</v>
      </c>
      <c r="B436">
        <v>2024</v>
      </c>
      <c r="C436">
        <v>8</v>
      </c>
      <c r="D436">
        <v>8</v>
      </c>
      <c r="E436" t="s">
        <v>30</v>
      </c>
      <c r="F436" t="s">
        <v>29</v>
      </c>
      <c r="G436" t="s">
        <v>53</v>
      </c>
      <c r="J436" t="s">
        <v>32</v>
      </c>
      <c r="M436">
        <v>19</v>
      </c>
      <c r="N436" s="5" t="s">
        <v>125</v>
      </c>
      <c r="O436" s="5">
        <v>1</v>
      </c>
      <c r="P436" s="6">
        <v>1</v>
      </c>
      <c r="Q436" s="9" t="s">
        <v>242</v>
      </c>
      <c r="R436" s="10" t="s">
        <v>94</v>
      </c>
      <c r="S436">
        <v>-999</v>
      </c>
      <c r="T436" s="6" t="s">
        <v>95</v>
      </c>
      <c r="U436" s="6" t="s">
        <v>96</v>
      </c>
      <c r="V436" s="6" t="s">
        <v>139</v>
      </c>
      <c r="W436" s="7" t="s">
        <v>38</v>
      </c>
      <c r="X436" s="6" t="s">
        <v>243</v>
      </c>
      <c r="Y436" s="6" t="s">
        <v>244</v>
      </c>
      <c r="Z436">
        <v>0</v>
      </c>
      <c r="AA436">
        <v>7</v>
      </c>
      <c r="AB436">
        <v>63</v>
      </c>
    </row>
    <row r="437" spans="1:28" x14ac:dyDescent="0.25">
      <c r="A437" s="4">
        <f t="shared" si="6"/>
        <v>45512</v>
      </c>
      <c r="B437">
        <v>2024</v>
      </c>
      <c r="C437">
        <v>8</v>
      </c>
      <c r="D437">
        <v>8</v>
      </c>
      <c r="E437" t="s">
        <v>30</v>
      </c>
      <c r="F437" t="s">
        <v>29</v>
      </c>
      <c r="G437" t="s">
        <v>53</v>
      </c>
      <c r="J437" t="s">
        <v>32</v>
      </c>
      <c r="M437">
        <v>20</v>
      </c>
      <c r="N437" s="5" t="s">
        <v>125</v>
      </c>
      <c r="O437" s="5">
        <v>1</v>
      </c>
      <c r="P437" s="6">
        <v>1</v>
      </c>
      <c r="Q437" s="9" t="s">
        <v>242</v>
      </c>
      <c r="R437" s="10" t="s">
        <v>94</v>
      </c>
      <c r="S437">
        <v>-999</v>
      </c>
      <c r="T437" s="6" t="s">
        <v>95</v>
      </c>
      <c r="U437" s="6" t="s">
        <v>96</v>
      </c>
      <c r="V437" s="6" t="s">
        <v>139</v>
      </c>
      <c r="W437" s="7" t="s">
        <v>38</v>
      </c>
      <c r="X437" s="6" t="s">
        <v>243</v>
      </c>
      <c r="Y437" s="6" t="s">
        <v>244</v>
      </c>
      <c r="Z437">
        <v>0</v>
      </c>
      <c r="AA437">
        <v>6</v>
      </c>
      <c r="AB437">
        <v>37</v>
      </c>
    </row>
    <row r="438" spans="1:28" x14ac:dyDescent="0.25">
      <c r="A438" s="4">
        <f t="shared" si="6"/>
        <v>45512</v>
      </c>
      <c r="B438">
        <v>2024</v>
      </c>
      <c r="C438">
        <v>8</v>
      </c>
      <c r="D438">
        <v>8</v>
      </c>
      <c r="E438" t="s">
        <v>30</v>
      </c>
      <c r="F438" t="s">
        <v>29</v>
      </c>
      <c r="G438" t="s">
        <v>53</v>
      </c>
      <c r="J438" t="s">
        <v>32</v>
      </c>
      <c r="M438">
        <v>21</v>
      </c>
      <c r="N438" s="5" t="s">
        <v>125</v>
      </c>
      <c r="O438" s="5">
        <v>1</v>
      </c>
      <c r="P438" s="8">
        <v>1</v>
      </c>
      <c r="Q438" s="9" t="s">
        <v>242</v>
      </c>
      <c r="R438" s="10" t="s">
        <v>94</v>
      </c>
      <c r="S438">
        <v>-999</v>
      </c>
      <c r="T438" s="8" t="s">
        <v>95</v>
      </c>
      <c r="U438" s="8" t="s">
        <v>96</v>
      </c>
      <c r="V438" s="8" t="s">
        <v>139</v>
      </c>
      <c r="W438" s="7" t="s">
        <v>38</v>
      </c>
      <c r="X438" s="8" t="s">
        <v>243</v>
      </c>
      <c r="Y438" s="6" t="s">
        <v>244</v>
      </c>
      <c r="Z438">
        <v>0</v>
      </c>
      <c r="AA438">
        <v>7</v>
      </c>
      <c r="AB438">
        <v>63</v>
      </c>
    </row>
    <row r="439" spans="1:28" x14ac:dyDescent="0.25">
      <c r="A439" s="4">
        <f t="shared" si="6"/>
        <v>45512</v>
      </c>
      <c r="B439">
        <v>2024</v>
      </c>
      <c r="C439">
        <v>8</v>
      </c>
      <c r="D439">
        <v>8</v>
      </c>
      <c r="E439" t="s">
        <v>30</v>
      </c>
      <c r="F439" t="s">
        <v>29</v>
      </c>
      <c r="G439" t="s">
        <v>53</v>
      </c>
      <c r="J439" t="s">
        <v>32</v>
      </c>
      <c r="M439">
        <v>22</v>
      </c>
      <c r="N439" s="5" t="s">
        <v>125</v>
      </c>
      <c r="O439" s="5">
        <v>1</v>
      </c>
      <c r="P439" s="8">
        <v>1</v>
      </c>
      <c r="Q439" s="9" t="s">
        <v>242</v>
      </c>
      <c r="R439" s="10" t="s">
        <v>94</v>
      </c>
      <c r="S439">
        <v>-999</v>
      </c>
      <c r="T439" s="8" t="s">
        <v>95</v>
      </c>
      <c r="U439" s="8" t="s">
        <v>96</v>
      </c>
      <c r="V439" s="8" t="s">
        <v>139</v>
      </c>
      <c r="W439" s="7" t="s">
        <v>38</v>
      </c>
      <c r="X439" s="8" t="s">
        <v>243</v>
      </c>
      <c r="Y439" s="6" t="s">
        <v>244</v>
      </c>
      <c r="Z439">
        <v>0</v>
      </c>
      <c r="AA439">
        <v>7</v>
      </c>
      <c r="AB439">
        <v>63</v>
      </c>
    </row>
    <row r="440" spans="1:28" x14ac:dyDescent="0.25">
      <c r="A440" s="4">
        <f t="shared" si="6"/>
        <v>45512</v>
      </c>
      <c r="B440">
        <v>2024</v>
      </c>
      <c r="C440">
        <v>8</v>
      </c>
      <c r="D440">
        <v>8</v>
      </c>
      <c r="E440" t="s">
        <v>30</v>
      </c>
      <c r="F440" t="s">
        <v>29</v>
      </c>
      <c r="G440" t="s">
        <v>53</v>
      </c>
      <c r="J440" t="s">
        <v>32</v>
      </c>
      <c r="M440">
        <v>23</v>
      </c>
      <c r="N440" s="5" t="s">
        <v>125</v>
      </c>
      <c r="O440" s="5">
        <v>1</v>
      </c>
      <c r="P440" s="8">
        <v>1</v>
      </c>
      <c r="Q440" s="9" t="s">
        <v>242</v>
      </c>
      <c r="R440" s="10" t="s">
        <v>94</v>
      </c>
      <c r="S440">
        <v>-999</v>
      </c>
      <c r="T440" s="8" t="s">
        <v>95</v>
      </c>
      <c r="U440" s="8" t="s">
        <v>96</v>
      </c>
      <c r="V440" s="8" t="s">
        <v>139</v>
      </c>
      <c r="W440" s="7" t="s">
        <v>38</v>
      </c>
      <c r="X440" s="8" t="s">
        <v>243</v>
      </c>
      <c r="Y440" s="6" t="s">
        <v>244</v>
      </c>
      <c r="Z440">
        <v>0</v>
      </c>
      <c r="AA440">
        <v>7</v>
      </c>
      <c r="AB440">
        <v>63</v>
      </c>
    </row>
    <row r="441" spans="1:28" x14ac:dyDescent="0.25">
      <c r="A441" s="4">
        <f t="shared" si="6"/>
        <v>45512</v>
      </c>
      <c r="B441">
        <v>2024</v>
      </c>
      <c r="C441">
        <v>8</v>
      </c>
      <c r="D441">
        <v>8</v>
      </c>
      <c r="E441" t="s">
        <v>30</v>
      </c>
      <c r="F441" t="s">
        <v>29</v>
      </c>
      <c r="G441" t="s">
        <v>53</v>
      </c>
      <c r="J441" t="s">
        <v>32</v>
      </c>
      <c r="M441">
        <v>24</v>
      </c>
      <c r="N441" s="5" t="s">
        <v>125</v>
      </c>
      <c r="O441" s="5">
        <v>1</v>
      </c>
      <c r="P441" s="8">
        <v>1</v>
      </c>
      <c r="Q441" s="9" t="s">
        <v>242</v>
      </c>
      <c r="R441" s="10" t="s">
        <v>94</v>
      </c>
      <c r="S441">
        <v>-999</v>
      </c>
      <c r="T441" s="8" t="s">
        <v>95</v>
      </c>
      <c r="U441" s="8" t="s">
        <v>96</v>
      </c>
      <c r="V441" s="8" t="s">
        <v>139</v>
      </c>
      <c r="W441" s="7" t="s">
        <v>38</v>
      </c>
      <c r="X441" s="8" t="s">
        <v>243</v>
      </c>
      <c r="Y441" s="6" t="s">
        <v>244</v>
      </c>
      <c r="Z441">
        <v>0</v>
      </c>
      <c r="AA441">
        <v>6</v>
      </c>
      <c r="AB441">
        <v>37</v>
      </c>
    </row>
    <row r="442" spans="1:28" x14ac:dyDescent="0.25">
      <c r="A442" s="4">
        <f t="shared" si="6"/>
        <v>45512</v>
      </c>
      <c r="B442">
        <v>2024</v>
      </c>
      <c r="C442">
        <v>8</v>
      </c>
      <c r="D442">
        <v>8</v>
      </c>
      <c r="E442" t="s">
        <v>30</v>
      </c>
      <c r="F442" t="s">
        <v>29</v>
      </c>
      <c r="G442" t="s">
        <v>53</v>
      </c>
      <c r="J442" t="s">
        <v>32</v>
      </c>
      <c r="M442">
        <v>25</v>
      </c>
      <c r="N442" s="5" t="s">
        <v>125</v>
      </c>
      <c r="O442" s="5">
        <v>1</v>
      </c>
      <c r="P442" s="8">
        <v>1</v>
      </c>
      <c r="Q442" s="9" t="s">
        <v>242</v>
      </c>
      <c r="R442" s="10" t="s">
        <v>94</v>
      </c>
      <c r="S442">
        <v>-999</v>
      </c>
      <c r="T442" s="8" t="s">
        <v>95</v>
      </c>
      <c r="U442" s="8" t="s">
        <v>96</v>
      </c>
      <c r="V442" s="8" t="s">
        <v>139</v>
      </c>
      <c r="W442" s="7" t="s">
        <v>38</v>
      </c>
      <c r="X442" s="8" t="s">
        <v>243</v>
      </c>
      <c r="Y442" s="6" t="s">
        <v>244</v>
      </c>
      <c r="Z442">
        <v>0</v>
      </c>
      <c r="AA442">
        <v>6</v>
      </c>
      <c r="AB442">
        <v>37</v>
      </c>
    </row>
    <row r="443" spans="1:28" x14ac:dyDescent="0.25">
      <c r="A443" s="4">
        <f t="shared" si="6"/>
        <v>45512</v>
      </c>
      <c r="B443">
        <v>2024</v>
      </c>
      <c r="C443">
        <v>8</v>
      </c>
      <c r="D443">
        <v>8</v>
      </c>
      <c r="E443" t="s">
        <v>30</v>
      </c>
      <c r="F443" t="s">
        <v>29</v>
      </c>
      <c r="G443" t="s">
        <v>53</v>
      </c>
      <c r="J443" t="s">
        <v>32</v>
      </c>
      <c r="M443">
        <v>26</v>
      </c>
      <c r="N443" s="5" t="s">
        <v>125</v>
      </c>
      <c r="O443" s="5">
        <v>1</v>
      </c>
      <c r="P443" s="8">
        <v>1</v>
      </c>
      <c r="Q443" s="9" t="s">
        <v>242</v>
      </c>
      <c r="R443" s="10" t="s">
        <v>94</v>
      </c>
      <c r="S443">
        <v>-999</v>
      </c>
      <c r="T443" s="8" t="s">
        <v>95</v>
      </c>
      <c r="U443" s="8" t="s">
        <v>96</v>
      </c>
      <c r="V443" s="8" t="s">
        <v>139</v>
      </c>
      <c r="W443" s="7" t="s">
        <v>38</v>
      </c>
      <c r="X443" s="8" t="s">
        <v>243</v>
      </c>
      <c r="Y443" s="6" t="s">
        <v>244</v>
      </c>
      <c r="Z443">
        <v>0</v>
      </c>
      <c r="AA443">
        <v>5</v>
      </c>
      <c r="AB443">
        <v>20.5</v>
      </c>
    </row>
    <row r="444" spans="1:28" x14ac:dyDescent="0.25">
      <c r="A444" s="4">
        <f t="shared" si="6"/>
        <v>45512</v>
      </c>
      <c r="B444">
        <v>2024</v>
      </c>
      <c r="C444">
        <v>8</v>
      </c>
      <c r="D444">
        <v>8</v>
      </c>
      <c r="E444" t="s">
        <v>30</v>
      </c>
      <c r="F444" t="s">
        <v>29</v>
      </c>
      <c r="G444" t="s">
        <v>53</v>
      </c>
      <c r="J444" t="s">
        <v>32</v>
      </c>
      <c r="M444">
        <v>27</v>
      </c>
      <c r="N444" s="5" t="s">
        <v>125</v>
      </c>
      <c r="O444" s="5">
        <v>1</v>
      </c>
      <c r="P444" s="8">
        <v>1</v>
      </c>
      <c r="Q444" s="9" t="s">
        <v>242</v>
      </c>
      <c r="R444" s="10" t="s">
        <v>94</v>
      </c>
      <c r="S444">
        <v>-999</v>
      </c>
      <c r="T444" s="8" t="s">
        <v>95</v>
      </c>
      <c r="U444" s="8" t="s">
        <v>96</v>
      </c>
      <c r="V444" s="8" t="s">
        <v>139</v>
      </c>
      <c r="W444" s="7" t="s">
        <v>38</v>
      </c>
      <c r="X444" s="8" t="s">
        <v>243</v>
      </c>
      <c r="Y444" s="6" t="s">
        <v>244</v>
      </c>
      <c r="Z444">
        <v>0</v>
      </c>
      <c r="AA444">
        <v>6</v>
      </c>
      <c r="AB444">
        <v>37</v>
      </c>
    </row>
    <row r="445" spans="1:28" x14ac:dyDescent="0.25">
      <c r="A445" s="4">
        <f t="shared" si="6"/>
        <v>45516</v>
      </c>
      <c r="B445">
        <v>2024</v>
      </c>
      <c r="C445">
        <v>8</v>
      </c>
      <c r="D445">
        <v>12</v>
      </c>
      <c r="E445" t="s">
        <v>30</v>
      </c>
      <c r="F445" t="s">
        <v>87</v>
      </c>
      <c r="G445" t="s">
        <v>31</v>
      </c>
      <c r="J445" t="s">
        <v>32</v>
      </c>
      <c r="M445">
        <v>28</v>
      </c>
      <c r="N445" s="5" t="s">
        <v>125</v>
      </c>
      <c r="O445" s="5">
        <v>1</v>
      </c>
      <c r="P445" s="8">
        <v>1</v>
      </c>
      <c r="Q445" s="9" t="s">
        <v>242</v>
      </c>
      <c r="R445" s="10" t="s">
        <v>94</v>
      </c>
      <c r="S445">
        <v>-999</v>
      </c>
      <c r="T445" s="8" t="s">
        <v>95</v>
      </c>
      <c r="U445" s="8" t="s">
        <v>96</v>
      </c>
      <c r="V445" s="8" t="s">
        <v>139</v>
      </c>
      <c r="W445" s="7" t="s">
        <v>38</v>
      </c>
      <c r="X445" s="8" t="s">
        <v>243</v>
      </c>
      <c r="Y445" s="6" t="s">
        <v>244</v>
      </c>
      <c r="Z445">
        <v>0</v>
      </c>
      <c r="AA445">
        <v>6</v>
      </c>
      <c r="AB445">
        <v>37</v>
      </c>
    </row>
    <row r="446" spans="1:28" x14ac:dyDescent="0.25">
      <c r="A446" s="4">
        <f t="shared" si="6"/>
        <v>45516</v>
      </c>
      <c r="B446">
        <v>2024</v>
      </c>
      <c r="C446">
        <v>8</v>
      </c>
      <c r="D446">
        <v>12</v>
      </c>
      <c r="E446" t="s">
        <v>30</v>
      </c>
      <c r="F446" t="s">
        <v>87</v>
      </c>
      <c r="G446" t="s">
        <v>31</v>
      </c>
      <c r="J446" t="s">
        <v>32</v>
      </c>
      <c r="M446">
        <v>29</v>
      </c>
      <c r="N446" s="5" t="s">
        <v>125</v>
      </c>
      <c r="O446" s="5">
        <v>1</v>
      </c>
      <c r="P446" s="8">
        <v>1</v>
      </c>
      <c r="Q446" s="9" t="s">
        <v>242</v>
      </c>
      <c r="R446" s="10" t="s">
        <v>94</v>
      </c>
      <c r="S446">
        <v>-999</v>
      </c>
      <c r="T446" s="8" t="s">
        <v>95</v>
      </c>
      <c r="U446" s="8" t="s">
        <v>96</v>
      </c>
      <c r="V446" s="8" t="s">
        <v>139</v>
      </c>
      <c r="W446" s="7" t="s">
        <v>38</v>
      </c>
      <c r="X446" s="8" t="s">
        <v>243</v>
      </c>
      <c r="Y446" s="6" t="s">
        <v>244</v>
      </c>
      <c r="Z446">
        <v>0</v>
      </c>
      <c r="AA446">
        <v>6</v>
      </c>
      <c r="AB446">
        <v>37</v>
      </c>
    </row>
    <row r="447" spans="1:28" x14ac:dyDescent="0.25">
      <c r="A447" s="4">
        <f t="shared" si="6"/>
        <v>45516</v>
      </c>
      <c r="B447">
        <v>2024</v>
      </c>
      <c r="C447">
        <v>8</v>
      </c>
      <c r="D447">
        <v>12</v>
      </c>
      <c r="E447" t="s">
        <v>30</v>
      </c>
      <c r="F447" t="s">
        <v>87</v>
      </c>
      <c r="G447" t="s">
        <v>31</v>
      </c>
      <c r="J447" t="s">
        <v>32</v>
      </c>
      <c r="M447">
        <v>30</v>
      </c>
      <c r="N447" s="5" t="s">
        <v>125</v>
      </c>
      <c r="O447" s="5">
        <v>1</v>
      </c>
      <c r="P447" s="8">
        <v>1</v>
      </c>
      <c r="Q447" s="9" t="s">
        <v>242</v>
      </c>
      <c r="R447" s="10" t="s">
        <v>94</v>
      </c>
      <c r="S447">
        <v>-999</v>
      </c>
      <c r="T447" s="8" t="s">
        <v>95</v>
      </c>
      <c r="U447" s="8" t="s">
        <v>96</v>
      </c>
      <c r="V447" s="8" t="s">
        <v>139</v>
      </c>
      <c r="W447" s="7" t="s">
        <v>38</v>
      </c>
      <c r="X447" s="8" t="s">
        <v>243</v>
      </c>
      <c r="Y447" s="6" t="s">
        <v>244</v>
      </c>
      <c r="Z447">
        <v>0</v>
      </c>
      <c r="AA447">
        <v>8</v>
      </c>
      <c r="AB447">
        <v>88</v>
      </c>
    </row>
    <row r="448" spans="1:28" x14ac:dyDescent="0.25">
      <c r="A448" s="4">
        <f t="shared" si="6"/>
        <v>45516</v>
      </c>
      <c r="B448">
        <v>2024</v>
      </c>
      <c r="C448">
        <v>8</v>
      </c>
      <c r="D448">
        <v>12</v>
      </c>
      <c r="E448" t="s">
        <v>30</v>
      </c>
      <c r="F448" t="s">
        <v>87</v>
      </c>
      <c r="G448" t="s">
        <v>31</v>
      </c>
      <c r="J448" t="s">
        <v>32</v>
      </c>
      <c r="M448">
        <v>31</v>
      </c>
      <c r="N448" s="5" t="s">
        <v>125</v>
      </c>
      <c r="O448" s="5">
        <v>1</v>
      </c>
      <c r="P448" s="8">
        <v>1</v>
      </c>
      <c r="Q448" s="9" t="s">
        <v>242</v>
      </c>
      <c r="R448" s="10" t="s">
        <v>94</v>
      </c>
      <c r="S448">
        <v>-999</v>
      </c>
      <c r="T448" s="8" t="s">
        <v>95</v>
      </c>
      <c r="U448" s="8" t="s">
        <v>96</v>
      </c>
      <c r="V448" s="8" t="s">
        <v>139</v>
      </c>
      <c r="W448" s="7" t="s">
        <v>38</v>
      </c>
      <c r="X448" s="8" t="s">
        <v>243</v>
      </c>
      <c r="Y448" s="6" t="s">
        <v>244</v>
      </c>
      <c r="Z448">
        <v>0</v>
      </c>
      <c r="AA448">
        <v>7</v>
      </c>
      <c r="AB448">
        <v>63</v>
      </c>
    </row>
    <row r="449" spans="1:28" x14ac:dyDescent="0.25">
      <c r="A449" s="4">
        <f t="shared" si="6"/>
        <v>45516</v>
      </c>
      <c r="B449">
        <v>2024</v>
      </c>
      <c r="C449">
        <v>8</v>
      </c>
      <c r="D449">
        <v>12</v>
      </c>
      <c r="E449" t="s">
        <v>30</v>
      </c>
      <c r="F449" t="s">
        <v>87</v>
      </c>
      <c r="G449" t="s">
        <v>31</v>
      </c>
      <c r="J449" t="s">
        <v>32</v>
      </c>
      <c r="M449">
        <v>32</v>
      </c>
      <c r="N449" s="5" t="s">
        <v>125</v>
      </c>
      <c r="O449" s="5">
        <v>1</v>
      </c>
      <c r="P449" s="8">
        <v>1</v>
      </c>
      <c r="Q449" s="9" t="s">
        <v>242</v>
      </c>
      <c r="R449" s="10" t="s">
        <v>94</v>
      </c>
      <c r="S449">
        <v>-999</v>
      </c>
      <c r="T449" s="8" t="s">
        <v>95</v>
      </c>
      <c r="U449" s="8" t="s">
        <v>96</v>
      </c>
      <c r="V449" s="8" t="s">
        <v>139</v>
      </c>
      <c r="W449" s="7" t="s">
        <v>38</v>
      </c>
      <c r="X449" s="8" t="s">
        <v>243</v>
      </c>
      <c r="Y449" s="6" t="s">
        <v>244</v>
      </c>
      <c r="Z449">
        <v>0</v>
      </c>
      <c r="AA449">
        <v>7</v>
      </c>
      <c r="AB449">
        <v>63</v>
      </c>
    </row>
    <row r="450" spans="1:28" x14ac:dyDescent="0.25">
      <c r="A450" s="4">
        <f t="shared" ref="A450:A513" si="7">DATE(B450,C450,D450)</f>
        <v>45516</v>
      </c>
      <c r="B450">
        <v>2024</v>
      </c>
      <c r="C450">
        <v>8</v>
      </c>
      <c r="D450">
        <v>12</v>
      </c>
      <c r="E450" t="s">
        <v>30</v>
      </c>
      <c r="F450" t="s">
        <v>87</v>
      </c>
      <c r="G450" t="s">
        <v>31</v>
      </c>
      <c r="J450" t="s">
        <v>32</v>
      </c>
      <c r="M450">
        <v>33</v>
      </c>
      <c r="N450" s="5" t="s">
        <v>125</v>
      </c>
      <c r="O450" s="5">
        <v>1</v>
      </c>
      <c r="P450" s="8">
        <v>1</v>
      </c>
      <c r="Q450" s="9" t="s">
        <v>242</v>
      </c>
      <c r="R450" s="10" t="s">
        <v>94</v>
      </c>
      <c r="S450">
        <v>-999</v>
      </c>
      <c r="T450" s="8" t="s">
        <v>95</v>
      </c>
      <c r="U450" s="8" t="s">
        <v>96</v>
      </c>
      <c r="V450" s="8" t="s">
        <v>139</v>
      </c>
      <c r="W450" s="7" t="s">
        <v>38</v>
      </c>
      <c r="X450" s="8" t="s">
        <v>243</v>
      </c>
      <c r="Y450" s="6" t="s">
        <v>244</v>
      </c>
      <c r="Z450">
        <v>0</v>
      </c>
      <c r="AA450">
        <v>6</v>
      </c>
      <c r="AB450">
        <v>37</v>
      </c>
    </row>
    <row r="451" spans="1:28" x14ac:dyDescent="0.25">
      <c r="A451" s="4">
        <f t="shared" si="7"/>
        <v>45516</v>
      </c>
      <c r="B451">
        <v>2024</v>
      </c>
      <c r="C451">
        <v>8</v>
      </c>
      <c r="D451">
        <v>12</v>
      </c>
      <c r="E451" t="s">
        <v>30</v>
      </c>
      <c r="F451" t="s">
        <v>87</v>
      </c>
      <c r="G451" t="s">
        <v>31</v>
      </c>
      <c r="J451" t="s">
        <v>32</v>
      </c>
      <c r="M451">
        <v>34</v>
      </c>
      <c r="N451" s="5" t="s">
        <v>125</v>
      </c>
      <c r="O451" s="5">
        <v>1</v>
      </c>
      <c r="P451" s="8">
        <v>1</v>
      </c>
      <c r="Q451" s="9" t="s">
        <v>242</v>
      </c>
      <c r="R451" s="10" t="s">
        <v>94</v>
      </c>
      <c r="S451">
        <v>-999</v>
      </c>
      <c r="T451" s="8" t="s">
        <v>95</v>
      </c>
      <c r="U451" s="8" t="s">
        <v>96</v>
      </c>
      <c r="V451" s="8" t="s">
        <v>139</v>
      </c>
      <c r="W451" s="7" t="s">
        <v>38</v>
      </c>
      <c r="X451" s="8" t="s">
        <v>243</v>
      </c>
      <c r="Y451" s="6" t="s">
        <v>244</v>
      </c>
      <c r="Z451">
        <v>0</v>
      </c>
      <c r="AA451">
        <v>7</v>
      </c>
      <c r="AB451">
        <v>63</v>
      </c>
    </row>
    <row r="452" spans="1:28" x14ac:dyDescent="0.25">
      <c r="A452" s="4">
        <f t="shared" si="7"/>
        <v>45516</v>
      </c>
      <c r="B452">
        <v>2024</v>
      </c>
      <c r="C452">
        <v>8</v>
      </c>
      <c r="D452">
        <v>12</v>
      </c>
      <c r="E452" t="s">
        <v>30</v>
      </c>
      <c r="F452" t="s">
        <v>87</v>
      </c>
      <c r="G452" t="s">
        <v>31</v>
      </c>
      <c r="J452" t="s">
        <v>32</v>
      </c>
      <c r="M452">
        <v>36</v>
      </c>
      <c r="N452" s="5" t="s">
        <v>125</v>
      </c>
      <c r="O452" s="5">
        <v>1</v>
      </c>
      <c r="P452" s="8">
        <v>1</v>
      </c>
      <c r="Q452" s="9" t="s">
        <v>242</v>
      </c>
      <c r="R452" s="10" t="s">
        <v>94</v>
      </c>
      <c r="S452">
        <v>-999</v>
      </c>
      <c r="T452" s="8" t="s">
        <v>95</v>
      </c>
      <c r="U452" s="8" t="s">
        <v>96</v>
      </c>
      <c r="V452" s="8" t="s">
        <v>139</v>
      </c>
      <c r="W452" s="7" t="s">
        <v>38</v>
      </c>
      <c r="X452" s="8" t="s">
        <v>243</v>
      </c>
      <c r="Y452" s="6" t="s">
        <v>244</v>
      </c>
      <c r="Z452">
        <v>0</v>
      </c>
      <c r="AA452">
        <v>5</v>
      </c>
      <c r="AB452">
        <v>20.5</v>
      </c>
    </row>
    <row r="453" spans="1:28" x14ac:dyDescent="0.25">
      <c r="A453" s="4">
        <f t="shared" si="7"/>
        <v>45516</v>
      </c>
      <c r="B453">
        <v>2024</v>
      </c>
      <c r="C453">
        <v>8</v>
      </c>
      <c r="D453">
        <v>12</v>
      </c>
      <c r="E453" t="s">
        <v>30</v>
      </c>
      <c r="F453" t="s">
        <v>87</v>
      </c>
      <c r="G453" t="s">
        <v>53</v>
      </c>
      <c r="J453" t="s">
        <v>32</v>
      </c>
      <c r="M453">
        <v>37</v>
      </c>
      <c r="N453" s="5" t="s">
        <v>125</v>
      </c>
      <c r="O453" s="5">
        <v>1</v>
      </c>
      <c r="P453" s="8">
        <v>1</v>
      </c>
      <c r="Q453" s="9" t="s">
        <v>242</v>
      </c>
      <c r="R453" s="10" t="s">
        <v>94</v>
      </c>
      <c r="S453">
        <v>-999</v>
      </c>
      <c r="T453" s="8" t="s">
        <v>95</v>
      </c>
      <c r="U453" s="8" t="s">
        <v>96</v>
      </c>
      <c r="V453" s="8" t="s">
        <v>139</v>
      </c>
      <c r="W453" s="7" t="s">
        <v>38</v>
      </c>
      <c r="X453" s="8" t="s">
        <v>243</v>
      </c>
      <c r="Y453" s="6" t="s">
        <v>244</v>
      </c>
      <c r="Z453">
        <v>0</v>
      </c>
      <c r="AA453">
        <v>4</v>
      </c>
      <c r="AB453">
        <v>10.5</v>
      </c>
    </row>
    <row r="454" spans="1:28" x14ac:dyDescent="0.25">
      <c r="A454" s="4">
        <f t="shared" si="7"/>
        <v>45516</v>
      </c>
      <c r="B454">
        <v>2024</v>
      </c>
      <c r="C454">
        <v>8</v>
      </c>
      <c r="D454">
        <v>12</v>
      </c>
      <c r="E454" t="s">
        <v>30</v>
      </c>
      <c r="F454" t="s">
        <v>87</v>
      </c>
      <c r="G454" t="s">
        <v>53</v>
      </c>
      <c r="J454" t="s">
        <v>32</v>
      </c>
      <c r="M454">
        <v>38</v>
      </c>
      <c r="N454" s="5" t="s">
        <v>125</v>
      </c>
      <c r="O454" s="5">
        <v>1</v>
      </c>
      <c r="P454" s="6">
        <v>1</v>
      </c>
      <c r="Q454" s="9" t="s">
        <v>242</v>
      </c>
      <c r="R454" s="10" t="s">
        <v>94</v>
      </c>
      <c r="S454">
        <v>-999</v>
      </c>
      <c r="T454" s="6" t="s">
        <v>95</v>
      </c>
      <c r="U454" s="6" t="s">
        <v>96</v>
      </c>
      <c r="V454" s="17" t="s">
        <v>139</v>
      </c>
      <c r="W454" s="7" t="s">
        <v>38</v>
      </c>
      <c r="X454" s="17" t="s">
        <v>243</v>
      </c>
      <c r="Y454" s="6" t="s">
        <v>244</v>
      </c>
      <c r="Z454">
        <v>0</v>
      </c>
      <c r="AA454">
        <v>6</v>
      </c>
      <c r="AB454">
        <v>37</v>
      </c>
    </row>
    <row r="455" spans="1:28" x14ac:dyDescent="0.25">
      <c r="A455" s="4">
        <f t="shared" si="7"/>
        <v>45516</v>
      </c>
      <c r="B455">
        <v>2024</v>
      </c>
      <c r="C455">
        <v>8</v>
      </c>
      <c r="D455">
        <v>12</v>
      </c>
      <c r="E455" t="s">
        <v>30</v>
      </c>
      <c r="F455" t="s">
        <v>87</v>
      </c>
      <c r="G455" t="s">
        <v>53</v>
      </c>
      <c r="J455" t="s">
        <v>32</v>
      </c>
      <c r="M455">
        <v>39</v>
      </c>
      <c r="N455" s="5" t="s">
        <v>125</v>
      </c>
      <c r="O455" s="5">
        <v>1</v>
      </c>
      <c r="P455" s="6">
        <v>1</v>
      </c>
      <c r="Q455" s="9" t="s">
        <v>242</v>
      </c>
      <c r="R455" s="10" t="s">
        <v>94</v>
      </c>
      <c r="S455">
        <v>-999</v>
      </c>
      <c r="T455" s="6" t="s">
        <v>95</v>
      </c>
      <c r="U455" s="6" t="s">
        <v>96</v>
      </c>
      <c r="V455" s="17" t="s">
        <v>139</v>
      </c>
      <c r="W455" s="7" t="s">
        <v>38</v>
      </c>
      <c r="X455" s="17" t="s">
        <v>243</v>
      </c>
      <c r="Y455" s="6" t="s">
        <v>244</v>
      </c>
      <c r="Z455">
        <v>0</v>
      </c>
      <c r="AA455">
        <v>4</v>
      </c>
      <c r="AB455">
        <v>10.5</v>
      </c>
    </row>
    <row r="456" spans="1:28" x14ac:dyDescent="0.25">
      <c r="A456" s="4">
        <f t="shared" si="7"/>
        <v>45516</v>
      </c>
      <c r="B456">
        <v>2024</v>
      </c>
      <c r="C456">
        <v>8</v>
      </c>
      <c r="D456">
        <v>12</v>
      </c>
      <c r="E456" t="s">
        <v>30</v>
      </c>
      <c r="F456" t="s">
        <v>87</v>
      </c>
      <c r="G456" t="s">
        <v>53</v>
      </c>
      <c r="J456" t="s">
        <v>32</v>
      </c>
      <c r="M456">
        <v>40</v>
      </c>
      <c r="N456" s="5" t="s">
        <v>125</v>
      </c>
      <c r="O456" s="5">
        <v>1</v>
      </c>
      <c r="P456" s="6">
        <v>1</v>
      </c>
      <c r="Q456" s="9" t="s">
        <v>242</v>
      </c>
      <c r="R456" s="10" t="s">
        <v>94</v>
      </c>
      <c r="S456">
        <v>-999</v>
      </c>
      <c r="T456" s="6" t="s">
        <v>95</v>
      </c>
      <c r="U456" s="6" t="s">
        <v>96</v>
      </c>
      <c r="V456" s="17" t="s">
        <v>139</v>
      </c>
      <c r="W456" s="7" t="s">
        <v>38</v>
      </c>
      <c r="X456" s="17" t="s">
        <v>243</v>
      </c>
      <c r="Y456" s="6" t="s">
        <v>244</v>
      </c>
      <c r="Z456">
        <v>0</v>
      </c>
      <c r="AA456">
        <v>6</v>
      </c>
      <c r="AB456">
        <v>37</v>
      </c>
    </row>
    <row r="457" spans="1:28" x14ac:dyDescent="0.25">
      <c r="A457" s="4">
        <f t="shared" si="7"/>
        <v>45516</v>
      </c>
      <c r="B457">
        <v>2024</v>
      </c>
      <c r="C457">
        <v>8</v>
      </c>
      <c r="D457">
        <v>12</v>
      </c>
      <c r="E457" t="s">
        <v>30</v>
      </c>
      <c r="F457" t="s">
        <v>87</v>
      </c>
      <c r="G457" t="s">
        <v>53</v>
      </c>
      <c r="J457" t="s">
        <v>32</v>
      </c>
      <c r="M457">
        <v>41</v>
      </c>
      <c r="N457" s="5" t="s">
        <v>125</v>
      </c>
      <c r="O457" s="5">
        <v>1</v>
      </c>
      <c r="P457" s="6">
        <v>1</v>
      </c>
      <c r="Q457" s="9" t="s">
        <v>242</v>
      </c>
      <c r="R457" s="10" t="s">
        <v>94</v>
      </c>
      <c r="S457">
        <v>-999</v>
      </c>
      <c r="T457" s="6" t="s">
        <v>95</v>
      </c>
      <c r="U457" s="6" t="s">
        <v>96</v>
      </c>
      <c r="V457" s="6" t="s">
        <v>139</v>
      </c>
      <c r="W457" s="7" t="s">
        <v>38</v>
      </c>
      <c r="X457" s="6" t="s">
        <v>243</v>
      </c>
      <c r="Y457" s="6" t="s">
        <v>244</v>
      </c>
      <c r="Z457">
        <v>0</v>
      </c>
      <c r="AA457">
        <v>7</v>
      </c>
      <c r="AB457">
        <v>63</v>
      </c>
    </row>
    <row r="458" spans="1:28" x14ac:dyDescent="0.25">
      <c r="A458" s="4">
        <f t="shared" si="7"/>
        <v>45516</v>
      </c>
      <c r="B458">
        <v>2024</v>
      </c>
      <c r="C458">
        <v>8</v>
      </c>
      <c r="D458">
        <v>12</v>
      </c>
      <c r="E458" t="s">
        <v>30</v>
      </c>
      <c r="F458" t="s">
        <v>87</v>
      </c>
      <c r="G458" t="s">
        <v>53</v>
      </c>
      <c r="J458" t="s">
        <v>32</v>
      </c>
      <c r="M458">
        <v>42</v>
      </c>
      <c r="N458" s="5" t="s">
        <v>125</v>
      </c>
      <c r="O458" s="5">
        <v>1</v>
      </c>
      <c r="P458" s="6">
        <v>1</v>
      </c>
      <c r="Q458" s="9" t="s">
        <v>242</v>
      </c>
      <c r="R458" s="10" t="s">
        <v>94</v>
      </c>
      <c r="S458">
        <v>-999</v>
      </c>
      <c r="T458" s="6" t="s">
        <v>95</v>
      </c>
      <c r="U458" s="6" t="s">
        <v>96</v>
      </c>
      <c r="V458" s="6" t="s">
        <v>139</v>
      </c>
      <c r="W458" s="7" t="s">
        <v>38</v>
      </c>
      <c r="X458" s="6" t="s">
        <v>243</v>
      </c>
      <c r="Y458" s="6" t="s">
        <v>244</v>
      </c>
      <c r="Z458">
        <v>0</v>
      </c>
      <c r="AA458">
        <v>8</v>
      </c>
      <c r="AB458">
        <v>88</v>
      </c>
    </row>
    <row r="459" spans="1:28" x14ac:dyDescent="0.25">
      <c r="A459" s="4">
        <f t="shared" si="7"/>
        <v>45516</v>
      </c>
      <c r="B459">
        <v>2024</v>
      </c>
      <c r="C459">
        <v>8</v>
      </c>
      <c r="D459">
        <v>12</v>
      </c>
      <c r="E459" t="s">
        <v>30</v>
      </c>
      <c r="F459" t="s">
        <v>87</v>
      </c>
      <c r="G459" t="s">
        <v>53</v>
      </c>
      <c r="J459" t="s">
        <v>32</v>
      </c>
      <c r="M459">
        <v>43</v>
      </c>
      <c r="N459" s="5" t="s">
        <v>125</v>
      </c>
      <c r="O459" s="5">
        <v>1</v>
      </c>
      <c r="P459" s="8">
        <v>1</v>
      </c>
      <c r="Q459" s="9" t="s">
        <v>242</v>
      </c>
      <c r="R459" s="10" t="s">
        <v>94</v>
      </c>
      <c r="S459">
        <v>-999</v>
      </c>
      <c r="T459" s="8" t="s">
        <v>95</v>
      </c>
      <c r="U459" s="8" t="s">
        <v>96</v>
      </c>
      <c r="V459" s="17" t="s">
        <v>139</v>
      </c>
      <c r="W459" s="7" t="s">
        <v>38</v>
      </c>
      <c r="X459" s="8" t="s">
        <v>243</v>
      </c>
      <c r="Y459" s="6" t="s">
        <v>244</v>
      </c>
      <c r="Z459">
        <v>0</v>
      </c>
      <c r="AA459">
        <v>6</v>
      </c>
      <c r="AB459">
        <v>37</v>
      </c>
    </row>
    <row r="460" spans="1:28" x14ac:dyDescent="0.25">
      <c r="A460" s="4">
        <f t="shared" si="7"/>
        <v>45516</v>
      </c>
      <c r="B460">
        <v>2024</v>
      </c>
      <c r="C460">
        <v>8</v>
      </c>
      <c r="D460">
        <v>12</v>
      </c>
      <c r="E460" t="s">
        <v>30</v>
      </c>
      <c r="F460" t="s">
        <v>87</v>
      </c>
      <c r="G460" t="s">
        <v>53</v>
      </c>
      <c r="J460" t="s">
        <v>32</v>
      </c>
      <c r="M460">
        <v>44</v>
      </c>
      <c r="N460" s="5" t="s">
        <v>125</v>
      </c>
      <c r="O460" s="5">
        <v>1</v>
      </c>
      <c r="P460" s="8">
        <v>1</v>
      </c>
      <c r="Q460" s="9" t="s">
        <v>242</v>
      </c>
      <c r="R460" s="10" t="s">
        <v>94</v>
      </c>
      <c r="S460">
        <v>-999</v>
      </c>
      <c r="T460" s="8" t="s">
        <v>95</v>
      </c>
      <c r="U460" s="8" t="s">
        <v>96</v>
      </c>
      <c r="V460" s="17" t="s">
        <v>139</v>
      </c>
      <c r="W460" s="7" t="s">
        <v>38</v>
      </c>
      <c r="X460" s="8" t="s">
        <v>243</v>
      </c>
      <c r="Y460" s="6" t="s">
        <v>244</v>
      </c>
      <c r="Z460">
        <v>0</v>
      </c>
      <c r="AA460">
        <v>6</v>
      </c>
      <c r="AB460">
        <v>37</v>
      </c>
    </row>
    <row r="461" spans="1:28" x14ac:dyDescent="0.25">
      <c r="A461" s="4">
        <f t="shared" si="7"/>
        <v>45516</v>
      </c>
      <c r="B461">
        <v>2024</v>
      </c>
      <c r="C461">
        <v>8</v>
      </c>
      <c r="D461">
        <v>12</v>
      </c>
      <c r="E461" t="s">
        <v>30</v>
      </c>
      <c r="F461" t="s">
        <v>87</v>
      </c>
      <c r="G461" t="s">
        <v>53</v>
      </c>
      <c r="J461" t="s">
        <v>32</v>
      </c>
      <c r="M461">
        <v>45</v>
      </c>
      <c r="N461" s="5" t="s">
        <v>125</v>
      </c>
      <c r="O461" s="5">
        <v>1</v>
      </c>
      <c r="P461" s="8">
        <v>1</v>
      </c>
      <c r="Q461" s="9" t="s">
        <v>242</v>
      </c>
      <c r="R461" s="10" t="s">
        <v>94</v>
      </c>
      <c r="S461">
        <v>-999</v>
      </c>
      <c r="T461" s="8" t="s">
        <v>95</v>
      </c>
      <c r="U461" s="8" t="s">
        <v>96</v>
      </c>
      <c r="V461" s="17" t="s">
        <v>139</v>
      </c>
      <c r="W461" s="7" t="s">
        <v>38</v>
      </c>
      <c r="X461" s="8" t="s">
        <v>243</v>
      </c>
      <c r="Y461" s="6" t="s">
        <v>244</v>
      </c>
      <c r="Z461">
        <v>0</v>
      </c>
      <c r="AA461">
        <v>4</v>
      </c>
      <c r="AB461">
        <v>10.5</v>
      </c>
    </row>
    <row r="462" spans="1:28" x14ac:dyDescent="0.25">
      <c r="A462" s="4">
        <f t="shared" si="7"/>
        <v>45512</v>
      </c>
      <c r="B462">
        <v>2024</v>
      </c>
      <c r="C462">
        <v>8</v>
      </c>
      <c r="D462">
        <v>8</v>
      </c>
      <c r="E462" t="s">
        <v>30</v>
      </c>
      <c r="F462" t="s">
        <v>29</v>
      </c>
      <c r="G462" t="s">
        <v>53</v>
      </c>
      <c r="J462" t="s">
        <v>32</v>
      </c>
      <c r="M462">
        <v>24</v>
      </c>
      <c r="N462" s="5" t="s">
        <v>92</v>
      </c>
      <c r="O462" s="5">
        <v>0</v>
      </c>
      <c r="P462" s="8">
        <v>1</v>
      </c>
      <c r="Q462" s="9" t="s">
        <v>116</v>
      </c>
      <c r="R462" s="9" t="s">
        <v>94</v>
      </c>
      <c r="S462">
        <v>-999</v>
      </c>
      <c r="T462" s="8" t="s">
        <v>95</v>
      </c>
      <c r="U462" s="8" t="s">
        <v>96</v>
      </c>
      <c r="V462" s="17" t="s">
        <v>245</v>
      </c>
      <c r="W462" s="7" t="s">
        <v>62</v>
      </c>
      <c r="X462" s="8" t="s">
        <v>246</v>
      </c>
      <c r="Y462" s="6" t="s">
        <v>247</v>
      </c>
      <c r="Z462">
        <v>0</v>
      </c>
      <c r="AA462">
        <v>1</v>
      </c>
      <c r="AB462">
        <v>0.5</v>
      </c>
    </row>
    <row r="463" spans="1:28" x14ac:dyDescent="0.25">
      <c r="A463" s="4">
        <f t="shared" si="7"/>
        <v>45516</v>
      </c>
      <c r="B463">
        <v>2024</v>
      </c>
      <c r="C463">
        <v>8</v>
      </c>
      <c r="D463">
        <v>12</v>
      </c>
      <c r="E463" t="s">
        <v>30</v>
      </c>
      <c r="F463" t="s">
        <v>87</v>
      </c>
      <c r="G463" t="s">
        <v>53</v>
      </c>
      <c r="J463" t="s">
        <v>32</v>
      </c>
      <c r="M463">
        <v>42</v>
      </c>
      <c r="N463" s="5" t="s">
        <v>92</v>
      </c>
      <c r="O463" s="5">
        <v>0</v>
      </c>
      <c r="P463" s="8">
        <v>1</v>
      </c>
      <c r="Q463" s="9" t="s">
        <v>116</v>
      </c>
      <c r="R463" s="9" t="s">
        <v>94</v>
      </c>
      <c r="S463">
        <v>-999</v>
      </c>
      <c r="T463" s="8" t="s">
        <v>95</v>
      </c>
      <c r="U463" s="8" t="s">
        <v>96</v>
      </c>
      <c r="V463" s="17" t="s">
        <v>245</v>
      </c>
      <c r="W463" s="7" t="s">
        <v>62</v>
      </c>
      <c r="X463" s="8" t="s">
        <v>246</v>
      </c>
      <c r="Y463" s="6" t="s">
        <v>247</v>
      </c>
      <c r="Z463">
        <v>0</v>
      </c>
      <c r="AA463">
        <v>1</v>
      </c>
      <c r="AB463">
        <v>0.5</v>
      </c>
    </row>
    <row r="464" spans="1:28" x14ac:dyDescent="0.25">
      <c r="A464" s="4">
        <f t="shared" si="7"/>
        <v>45516</v>
      </c>
      <c r="B464">
        <v>2024</v>
      </c>
      <c r="C464">
        <v>8</v>
      </c>
      <c r="D464">
        <v>12</v>
      </c>
      <c r="E464" t="s">
        <v>30</v>
      </c>
      <c r="F464" t="s">
        <v>87</v>
      </c>
      <c r="G464" t="s">
        <v>53</v>
      </c>
      <c r="J464" t="s">
        <v>32</v>
      </c>
      <c r="M464">
        <v>43</v>
      </c>
      <c r="N464" s="5" t="s">
        <v>92</v>
      </c>
      <c r="O464" s="5">
        <v>0</v>
      </c>
      <c r="P464" s="8">
        <v>1</v>
      </c>
      <c r="Q464" s="9" t="s">
        <v>116</v>
      </c>
      <c r="R464" s="9" t="s">
        <v>94</v>
      </c>
      <c r="S464">
        <v>-999</v>
      </c>
      <c r="T464" s="8" t="s">
        <v>95</v>
      </c>
      <c r="U464" s="8" t="s">
        <v>96</v>
      </c>
      <c r="V464" s="17" t="s">
        <v>245</v>
      </c>
      <c r="W464" s="7" t="s">
        <v>62</v>
      </c>
      <c r="X464" s="8" t="s">
        <v>246</v>
      </c>
      <c r="Y464" s="6" t="s">
        <v>247</v>
      </c>
      <c r="Z464">
        <v>0</v>
      </c>
      <c r="AA464">
        <v>1</v>
      </c>
      <c r="AB464">
        <v>0.5</v>
      </c>
    </row>
    <row r="465" spans="1:28" x14ac:dyDescent="0.25">
      <c r="A465" s="4">
        <f t="shared" si="7"/>
        <v>45512</v>
      </c>
      <c r="B465">
        <v>2024</v>
      </c>
      <c r="C465">
        <v>8</v>
      </c>
      <c r="D465">
        <v>8</v>
      </c>
      <c r="E465" t="s">
        <v>30</v>
      </c>
      <c r="F465" t="s">
        <v>29</v>
      </c>
      <c r="G465" t="s">
        <v>31</v>
      </c>
      <c r="J465" t="s">
        <v>32</v>
      </c>
      <c r="M465">
        <v>1</v>
      </c>
      <c r="N465" s="5" t="s">
        <v>125</v>
      </c>
      <c r="O465" s="5">
        <v>1</v>
      </c>
      <c r="P465" s="8">
        <v>1</v>
      </c>
      <c r="Q465" s="9" t="s">
        <v>120</v>
      </c>
      <c r="R465" s="10" t="s">
        <v>94</v>
      </c>
      <c r="S465">
        <v>-999</v>
      </c>
      <c r="T465" s="8" t="s">
        <v>95</v>
      </c>
      <c r="U465" s="8" t="s">
        <v>96</v>
      </c>
      <c r="V465" s="17" t="s">
        <v>248</v>
      </c>
      <c r="W465" s="7" t="s">
        <v>41</v>
      </c>
      <c r="X465" s="8" t="s">
        <v>249</v>
      </c>
      <c r="Y465" s="6" t="s">
        <v>250</v>
      </c>
      <c r="Z465">
        <v>0</v>
      </c>
      <c r="AA465">
        <v>1</v>
      </c>
      <c r="AB465">
        <v>0.5</v>
      </c>
    </row>
    <row r="466" spans="1:28" x14ac:dyDescent="0.25">
      <c r="A466" s="4">
        <f t="shared" si="7"/>
        <v>45512</v>
      </c>
      <c r="B466">
        <v>2024</v>
      </c>
      <c r="C466">
        <v>8</v>
      </c>
      <c r="D466">
        <v>8</v>
      </c>
      <c r="E466" t="s">
        <v>30</v>
      </c>
      <c r="F466" t="s">
        <v>29</v>
      </c>
      <c r="G466" t="s">
        <v>31</v>
      </c>
      <c r="J466" t="s">
        <v>32</v>
      </c>
      <c r="M466">
        <v>2</v>
      </c>
      <c r="N466" s="5" t="s">
        <v>125</v>
      </c>
      <c r="O466" s="5">
        <v>1</v>
      </c>
      <c r="P466" s="8">
        <v>1</v>
      </c>
      <c r="Q466" s="9" t="s">
        <v>120</v>
      </c>
      <c r="R466" s="10" t="s">
        <v>94</v>
      </c>
      <c r="S466">
        <v>-999</v>
      </c>
      <c r="T466" s="8" t="s">
        <v>95</v>
      </c>
      <c r="U466" s="8" t="s">
        <v>96</v>
      </c>
      <c r="V466" s="17" t="s">
        <v>248</v>
      </c>
      <c r="W466" s="7" t="s">
        <v>41</v>
      </c>
      <c r="X466" s="8" t="s">
        <v>249</v>
      </c>
      <c r="Y466" s="6" t="s">
        <v>250</v>
      </c>
      <c r="Z466">
        <v>0</v>
      </c>
      <c r="AA466">
        <v>1</v>
      </c>
      <c r="AB466">
        <v>0.5</v>
      </c>
    </row>
    <row r="467" spans="1:28" x14ac:dyDescent="0.25">
      <c r="A467" s="4">
        <f t="shared" si="7"/>
        <v>45512</v>
      </c>
      <c r="B467">
        <v>2024</v>
      </c>
      <c r="C467">
        <v>8</v>
      </c>
      <c r="D467">
        <v>8</v>
      </c>
      <c r="E467" t="s">
        <v>30</v>
      </c>
      <c r="F467" t="s">
        <v>29</v>
      </c>
      <c r="G467" t="s">
        <v>31</v>
      </c>
      <c r="J467" t="s">
        <v>32</v>
      </c>
      <c r="M467">
        <v>3</v>
      </c>
      <c r="N467" s="5" t="s">
        <v>125</v>
      </c>
      <c r="O467" s="5">
        <v>1</v>
      </c>
      <c r="P467" s="8">
        <v>1</v>
      </c>
      <c r="Q467" s="9" t="s">
        <v>120</v>
      </c>
      <c r="R467" s="10" t="s">
        <v>94</v>
      </c>
      <c r="S467">
        <v>-999</v>
      </c>
      <c r="T467" s="8" t="s">
        <v>95</v>
      </c>
      <c r="U467" s="8" t="s">
        <v>96</v>
      </c>
      <c r="V467" s="17" t="s">
        <v>248</v>
      </c>
      <c r="W467" s="7" t="s">
        <v>41</v>
      </c>
      <c r="X467" s="8" t="s">
        <v>249</v>
      </c>
      <c r="Y467" s="6" t="s">
        <v>250</v>
      </c>
      <c r="Z467">
        <v>0</v>
      </c>
      <c r="AA467">
        <v>1</v>
      </c>
      <c r="AB467">
        <v>0.5</v>
      </c>
    </row>
    <row r="468" spans="1:28" x14ac:dyDescent="0.25">
      <c r="A468" s="4">
        <f t="shared" si="7"/>
        <v>45512</v>
      </c>
      <c r="B468">
        <v>2024</v>
      </c>
      <c r="C468">
        <v>8</v>
      </c>
      <c r="D468">
        <v>8</v>
      </c>
      <c r="E468" t="s">
        <v>30</v>
      </c>
      <c r="F468" t="s">
        <v>29</v>
      </c>
      <c r="G468" t="s">
        <v>31</v>
      </c>
      <c r="J468" t="s">
        <v>32</v>
      </c>
      <c r="M468">
        <v>4</v>
      </c>
      <c r="N468" s="5" t="s">
        <v>125</v>
      </c>
      <c r="O468" s="5">
        <v>1</v>
      </c>
      <c r="P468" s="8">
        <v>1</v>
      </c>
      <c r="Q468" s="9" t="s">
        <v>120</v>
      </c>
      <c r="R468" s="10" t="s">
        <v>94</v>
      </c>
      <c r="S468">
        <v>-999</v>
      </c>
      <c r="T468" s="8" t="s">
        <v>95</v>
      </c>
      <c r="U468" s="8" t="s">
        <v>96</v>
      </c>
      <c r="V468" s="17" t="s">
        <v>248</v>
      </c>
      <c r="W468" s="7" t="s">
        <v>41</v>
      </c>
      <c r="X468" s="8" t="s">
        <v>249</v>
      </c>
      <c r="Y468" s="6" t="s">
        <v>250</v>
      </c>
      <c r="Z468">
        <v>0</v>
      </c>
      <c r="AA468">
        <v>1</v>
      </c>
      <c r="AB468">
        <v>0.5</v>
      </c>
    </row>
    <row r="469" spans="1:28" x14ac:dyDescent="0.25">
      <c r="A469" s="4">
        <f t="shared" si="7"/>
        <v>45512</v>
      </c>
      <c r="B469">
        <v>2024</v>
      </c>
      <c r="C469">
        <v>8</v>
      </c>
      <c r="D469">
        <v>8</v>
      </c>
      <c r="E469" t="s">
        <v>30</v>
      </c>
      <c r="F469" t="s">
        <v>29</v>
      </c>
      <c r="G469" t="s">
        <v>31</v>
      </c>
      <c r="J469" t="s">
        <v>32</v>
      </c>
      <c r="M469">
        <v>5</v>
      </c>
      <c r="N469" s="5" t="s">
        <v>125</v>
      </c>
      <c r="O469" s="5">
        <v>1</v>
      </c>
      <c r="P469" s="8">
        <v>1</v>
      </c>
      <c r="Q469" s="9" t="s">
        <v>120</v>
      </c>
      <c r="R469" s="10" t="s">
        <v>94</v>
      </c>
      <c r="S469">
        <v>-999</v>
      </c>
      <c r="T469" s="8" t="s">
        <v>95</v>
      </c>
      <c r="U469" s="8" t="s">
        <v>96</v>
      </c>
      <c r="V469" s="17" t="s">
        <v>248</v>
      </c>
      <c r="W469" s="7" t="s">
        <v>41</v>
      </c>
      <c r="X469" s="8" t="s">
        <v>249</v>
      </c>
      <c r="Y469" s="6" t="s">
        <v>250</v>
      </c>
      <c r="Z469">
        <v>0</v>
      </c>
      <c r="AA469">
        <v>1</v>
      </c>
      <c r="AB469">
        <v>0.5</v>
      </c>
    </row>
    <row r="470" spans="1:28" x14ac:dyDescent="0.25">
      <c r="A470" s="4">
        <f t="shared" si="7"/>
        <v>45512</v>
      </c>
      <c r="B470">
        <v>2024</v>
      </c>
      <c r="C470">
        <v>8</v>
      </c>
      <c r="D470">
        <v>8</v>
      </c>
      <c r="E470" t="s">
        <v>30</v>
      </c>
      <c r="F470" t="s">
        <v>29</v>
      </c>
      <c r="G470" t="s">
        <v>31</v>
      </c>
      <c r="J470" t="s">
        <v>32</v>
      </c>
      <c r="M470">
        <v>9</v>
      </c>
      <c r="N470" s="5" t="s">
        <v>125</v>
      </c>
      <c r="O470" s="5">
        <v>1</v>
      </c>
      <c r="P470" s="8">
        <v>1</v>
      </c>
      <c r="Q470" s="9" t="s">
        <v>120</v>
      </c>
      <c r="R470" s="10" t="s">
        <v>94</v>
      </c>
      <c r="S470">
        <v>-999</v>
      </c>
      <c r="T470" s="8" t="s">
        <v>95</v>
      </c>
      <c r="U470" s="8" t="s">
        <v>96</v>
      </c>
      <c r="V470" s="17" t="s">
        <v>248</v>
      </c>
      <c r="W470" s="7" t="s">
        <v>41</v>
      </c>
      <c r="X470" s="8" t="s">
        <v>249</v>
      </c>
      <c r="Y470" s="6" t="s">
        <v>250</v>
      </c>
      <c r="Z470">
        <v>0</v>
      </c>
      <c r="AA470">
        <v>1</v>
      </c>
      <c r="AB470">
        <v>0.5</v>
      </c>
    </row>
    <row r="471" spans="1:28" x14ac:dyDescent="0.25">
      <c r="A471" s="4">
        <f t="shared" si="7"/>
        <v>45512</v>
      </c>
      <c r="B471">
        <v>2024</v>
      </c>
      <c r="C471">
        <v>8</v>
      </c>
      <c r="D471">
        <v>8</v>
      </c>
      <c r="E471" t="s">
        <v>30</v>
      </c>
      <c r="F471" t="s">
        <v>29</v>
      </c>
      <c r="G471" t="s">
        <v>31</v>
      </c>
      <c r="J471" t="s">
        <v>32</v>
      </c>
      <c r="M471">
        <v>11</v>
      </c>
      <c r="N471" s="5" t="s">
        <v>125</v>
      </c>
      <c r="O471" s="5">
        <v>1</v>
      </c>
      <c r="P471" s="8">
        <v>1</v>
      </c>
      <c r="Q471" s="9" t="s">
        <v>120</v>
      </c>
      <c r="R471" s="10" t="s">
        <v>94</v>
      </c>
      <c r="S471">
        <v>-999</v>
      </c>
      <c r="T471" s="8" t="s">
        <v>95</v>
      </c>
      <c r="U471" s="8" t="s">
        <v>96</v>
      </c>
      <c r="V471" s="17" t="s">
        <v>248</v>
      </c>
      <c r="W471" s="7" t="s">
        <v>41</v>
      </c>
      <c r="X471" s="8" t="s">
        <v>249</v>
      </c>
      <c r="Y471" s="6" t="s">
        <v>250</v>
      </c>
      <c r="Z471">
        <v>0</v>
      </c>
      <c r="AA471">
        <v>1</v>
      </c>
      <c r="AB471">
        <v>0.5</v>
      </c>
    </row>
    <row r="472" spans="1:28" x14ac:dyDescent="0.25">
      <c r="A472" s="4">
        <f t="shared" si="7"/>
        <v>45512</v>
      </c>
      <c r="B472">
        <v>2024</v>
      </c>
      <c r="C472">
        <v>8</v>
      </c>
      <c r="D472">
        <v>8</v>
      </c>
      <c r="E472" t="s">
        <v>30</v>
      </c>
      <c r="F472" t="s">
        <v>29</v>
      </c>
      <c r="G472" t="s">
        <v>31</v>
      </c>
      <c r="J472" t="s">
        <v>32</v>
      </c>
      <c r="M472">
        <v>13</v>
      </c>
      <c r="N472" s="5" t="s">
        <v>125</v>
      </c>
      <c r="O472" s="5">
        <v>1</v>
      </c>
      <c r="P472" s="8">
        <v>1</v>
      </c>
      <c r="Q472" s="9" t="s">
        <v>120</v>
      </c>
      <c r="R472" s="10" t="s">
        <v>94</v>
      </c>
      <c r="S472">
        <v>-999</v>
      </c>
      <c r="T472" s="8" t="s">
        <v>95</v>
      </c>
      <c r="U472" s="8" t="s">
        <v>96</v>
      </c>
      <c r="V472" s="17" t="s">
        <v>248</v>
      </c>
      <c r="W472" s="7" t="s">
        <v>41</v>
      </c>
      <c r="X472" s="8" t="s">
        <v>249</v>
      </c>
      <c r="Y472" s="6" t="s">
        <v>250</v>
      </c>
      <c r="Z472">
        <v>0</v>
      </c>
      <c r="AA472">
        <v>1</v>
      </c>
      <c r="AB472">
        <v>0.5</v>
      </c>
    </row>
    <row r="473" spans="1:28" x14ac:dyDescent="0.25">
      <c r="A473" s="4">
        <f t="shared" si="7"/>
        <v>45512</v>
      </c>
      <c r="B473">
        <v>2024</v>
      </c>
      <c r="C473">
        <v>8</v>
      </c>
      <c r="D473">
        <v>8</v>
      </c>
      <c r="E473" t="s">
        <v>30</v>
      </c>
      <c r="F473" t="s">
        <v>29</v>
      </c>
      <c r="G473" t="s">
        <v>53</v>
      </c>
      <c r="J473" t="s">
        <v>32</v>
      </c>
      <c r="M473">
        <v>21</v>
      </c>
      <c r="N473" s="5" t="s">
        <v>125</v>
      </c>
      <c r="O473" s="5">
        <v>1</v>
      </c>
      <c r="P473" s="8">
        <v>1</v>
      </c>
      <c r="Q473" s="9" t="s">
        <v>120</v>
      </c>
      <c r="R473" s="10" t="s">
        <v>94</v>
      </c>
      <c r="S473">
        <v>-999</v>
      </c>
      <c r="T473" s="8" t="s">
        <v>95</v>
      </c>
      <c r="U473" s="8" t="s">
        <v>96</v>
      </c>
      <c r="V473" s="17" t="s">
        <v>248</v>
      </c>
      <c r="W473" s="7" t="s">
        <v>41</v>
      </c>
      <c r="X473" s="8" t="s">
        <v>249</v>
      </c>
      <c r="Y473" s="6" t="s">
        <v>250</v>
      </c>
      <c r="Z473">
        <v>0</v>
      </c>
      <c r="AA473">
        <v>1</v>
      </c>
      <c r="AB473">
        <v>0.5</v>
      </c>
    </row>
    <row r="474" spans="1:28" x14ac:dyDescent="0.25">
      <c r="A474" s="4">
        <f t="shared" si="7"/>
        <v>45512</v>
      </c>
      <c r="B474">
        <v>2024</v>
      </c>
      <c r="C474">
        <v>8</v>
      </c>
      <c r="D474">
        <v>8</v>
      </c>
      <c r="E474" t="s">
        <v>30</v>
      </c>
      <c r="F474" t="s">
        <v>29</v>
      </c>
      <c r="G474" t="s">
        <v>53</v>
      </c>
      <c r="J474" t="s">
        <v>32</v>
      </c>
      <c r="M474">
        <v>23</v>
      </c>
      <c r="N474" s="5" t="s">
        <v>125</v>
      </c>
      <c r="O474" s="5">
        <v>1</v>
      </c>
      <c r="P474" s="8">
        <v>1</v>
      </c>
      <c r="Q474" s="9" t="s">
        <v>120</v>
      </c>
      <c r="R474" s="10" t="s">
        <v>94</v>
      </c>
      <c r="S474">
        <v>-999</v>
      </c>
      <c r="T474" s="8" t="s">
        <v>95</v>
      </c>
      <c r="U474" s="8" t="s">
        <v>96</v>
      </c>
      <c r="V474" s="17" t="s">
        <v>248</v>
      </c>
      <c r="W474" s="7" t="s">
        <v>41</v>
      </c>
      <c r="X474" s="8" t="s">
        <v>249</v>
      </c>
      <c r="Y474" s="6" t="s">
        <v>250</v>
      </c>
      <c r="Z474">
        <v>0</v>
      </c>
      <c r="AA474">
        <v>1</v>
      </c>
      <c r="AB474">
        <v>0.5</v>
      </c>
    </row>
    <row r="475" spans="1:28" x14ac:dyDescent="0.25">
      <c r="A475" s="4">
        <f t="shared" si="7"/>
        <v>45512</v>
      </c>
      <c r="B475">
        <v>2024</v>
      </c>
      <c r="C475">
        <v>8</v>
      </c>
      <c r="D475">
        <v>8</v>
      </c>
      <c r="E475" t="s">
        <v>30</v>
      </c>
      <c r="F475" t="s">
        <v>29</v>
      </c>
      <c r="G475" t="s">
        <v>53</v>
      </c>
      <c r="J475" t="s">
        <v>32</v>
      </c>
      <c r="M475">
        <v>25</v>
      </c>
      <c r="N475" s="5" t="s">
        <v>125</v>
      </c>
      <c r="O475" s="5">
        <v>1</v>
      </c>
      <c r="P475" s="8">
        <v>1</v>
      </c>
      <c r="Q475" s="9" t="s">
        <v>120</v>
      </c>
      <c r="R475" s="10" t="s">
        <v>94</v>
      </c>
      <c r="S475">
        <v>-999</v>
      </c>
      <c r="T475" s="8" t="s">
        <v>95</v>
      </c>
      <c r="U475" s="8" t="s">
        <v>96</v>
      </c>
      <c r="V475" s="17" t="s">
        <v>248</v>
      </c>
      <c r="W475" s="7" t="s">
        <v>41</v>
      </c>
      <c r="X475" s="8" t="s">
        <v>249</v>
      </c>
      <c r="Y475" s="6" t="s">
        <v>250</v>
      </c>
      <c r="Z475">
        <v>0</v>
      </c>
      <c r="AA475">
        <v>1</v>
      </c>
      <c r="AB475">
        <v>0.5</v>
      </c>
    </row>
    <row r="476" spans="1:28" x14ac:dyDescent="0.25">
      <c r="A476" s="4">
        <f t="shared" si="7"/>
        <v>45512</v>
      </c>
      <c r="B476">
        <v>2024</v>
      </c>
      <c r="C476">
        <v>8</v>
      </c>
      <c r="D476">
        <v>8</v>
      </c>
      <c r="E476" t="s">
        <v>30</v>
      </c>
      <c r="F476" t="s">
        <v>29</v>
      </c>
      <c r="G476" t="s">
        <v>53</v>
      </c>
      <c r="J476" t="s">
        <v>32</v>
      </c>
      <c r="M476">
        <v>26</v>
      </c>
      <c r="N476" s="5" t="s">
        <v>125</v>
      </c>
      <c r="O476" s="5">
        <v>1</v>
      </c>
      <c r="P476" s="8">
        <v>1</v>
      </c>
      <c r="Q476" s="9" t="s">
        <v>120</v>
      </c>
      <c r="R476" s="10" t="s">
        <v>94</v>
      </c>
      <c r="S476">
        <v>-999</v>
      </c>
      <c r="T476" s="8" t="s">
        <v>95</v>
      </c>
      <c r="U476" s="8" t="s">
        <v>96</v>
      </c>
      <c r="V476" s="17" t="s">
        <v>248</v>
      </c>
      <c r="W476" s="7" t="s">
        <v>41</v>
      </c>
      <c r="X476" s="8" t="s">
        <v>249</v>
      </c>
      <c r="Y476" s="6" t="s">
        <v>250</v>
      </c>
      <c r="Z476">
        <v>0</v>
      </c>
      <c r="AA476">
        <v>1</v>
      </c>
      <c r="AB476">
        <v>0.5</v>
      </c>
    </row>
    <row r="477" spans="1:28" x14ac:dyDescent="0.25">
      <c r="A477" s="4">
        <f t="shared" si="7"/>
        <v>45516</v>
      </c>
      <c r="B477">
        <v>2024</v>
      </c>
      <c r="C477">
        <v>8</v>
      </c>
      <c r="D477">
        <v>12</v>
      </c>
      <c r="E477" t="s">
        <v>30</v>
      </c>
      <c r="F477" t="s">
        <v>87</v>
      </c>
      <c r="G477" t="s">
        <v>31</v>
      </c>
      <c r="J477" t="s">
        <v>32</v>
      </c>
      <c r="M477">
        <v>31</v>
      </c>
      <c r="N477" s="5" t="s">
        <v>125</v>
      </c>
      <c r="O477" s="5">
        <v>1</v>
      </c>
      <c r="P477" s="8">
        <v>1</v>
      </c>
      <c r="Q477" s="9" t="s">
        <v>120</v>
      </c>
      <c r="R477" s="10" t="s">
        <v>94</v>
      </c>
      <c r="S477">
        <v>-999</v>
      </c>
      <c r="T477" s="8" t="s">
        <v>95</v>
      </c>
      <c r="U477" s="8" t="s">
        <v>96</v>
      </c>
      <c r="V477" s="17" t="s">
        <v>248</v>
      </c>
      <c r="W477" s="7" t="s">
        <v>41</v>
      </c>
      <c r="X477" s="8" t="s">
        <v>249</v>
      </c>
      <c r="Y477" s="6" t="s">
        <v>250</v>
      </c>
      <c r="Z477">
        <v>0</v>
      </c>
      <c r="AA477">
        <v>1</v>
      </c>
      <c r="AB477">
        <v>0.5</v>
      </c>
    </row>
    <row r="478" spans="1:28" x14ac:dyDescent="0.25">
      <c r="A478" s="4">
        <f t="shared" si="7"/>
        <v>45516</v>
      </c>
      <c r="B478">
        <v>2024</v>
      </c>
      <c r="C478">
        <v>8</v>
      </c>
      <c r="D478">
        <v>12</v>
      </c>
      <c r="E478" t="s">
        <v>30</v>
      </c>
      <c r="F478" t="s">
        <v>87</v>
      </c>
      <c r="G478" t="s">
        <v>53</v>
      </c>
      <c r="J478" t="s">
        <v>32</v>
      </c>
      <c r="M478">
        <v>41</v>
      </c>
      <c r="N478" s="5" t="s">
        <v>125</v>
      </c>
      <c r="O478" s="5">
        <v>1</v>
      </c>
      <c r="P478" s="8">
        <v>1</v>
      </c>
      <c r="Q478" s="9" t="s">
        <v>120</v>
      </c>
      <c r="R478" s="10" t="s">
        <v>94</v>
      </c>
      <c r="S478">
        <v>-999</v>
      </c>
      <c r="T478" s="8" t="s">
        <v>95</v>
      </c>
      <c r="U478" s="8" t="s">
        <v>96</v>
      </c>
      <c r="V478" s="17" t="s">
        <v>248</v>
      </c>
      <c r="W478" s="7" t="s">
        <v>41</v>
      </c>
      <c r="X478" s="8" t="s">
        <v>249</v>
      </c>
      <c r="Y478" s="6" t="s">
        <v>250</v>
      </c>
      <c r="Z478">
        <v>0</v>
      </c>
      <c r="AA478">
        <v>1</v>
      </c>
      <c r="AB478">
        <v>0.5</v>
      </c>
    </row>
    <row r="479" spans="1:28" x14ac:dyDescent="0.25">
      <c r="A479" s="4">
        <f t="shared" si="7"/>
        <v>45516</v>
      </c>
      <c r="B479">
        <v>2024</v>
      </c>
      <c r="C479">
        <v>8</v>
      </c>
      <c r="D479">
        <v>12</v>
      </c>
      <c r="E479" t="s">
        <v>30</v>
      </c>
      <c r="F479" t="s">
        <v>87</v>
      </c>
      <c r="G479" t="s">
        <v>53</v>
      </c>
      <c r="J479" t="s">
        <v>32</v>
      </c>
      <c r="M479">
        <v>43</v>
      </c>
      <c r="N479" s="5" t="s">
        <v>125</v>
      </c>
      <c r="O479" s="5">
        <v>1</v>
      </c>
      <c r="P479" s="8">
        <v>1</v>
      </c>
      <c r="Q479" s="9" t="s">
        <v>120</v>
      </c>
      <c r="R479" s="10" t="s">
        <v>94</v>
      </c>
      <c r="S479">
        <v>-999</v>
      </c>
      <c r="T479" s="8" t="s">
        <v>95</v>
      </c>
      <c r="U479" s="8" t="s">
        <v>96</v>
      </c>
      <c r="V479" s="8" t="s">
        <v>248</v>
      </c>
      <c r="W479" s="7" t="s">
        <v>41</v>
      </c>
      <c r="X479" s="8" t="s">
        <v>249</v>
      </c>
      <c r="Y479" s="6" t="s">
        <v>250</v>
      </c>
      <c r="Z479">
        <v>0</v>
      </c>
      <c r="AA479">
        <v>1</v>
      </c>
      <c r="AB479">
        <v>0.5</v>
      </c>
    </row>
    <row r="480" spans="1:28" x14ac:dyDescent="0.25">
      <c r="A480" s="4">
        <f t="shared" si="7"/>
        <v>45895</v>
      </c>
      <c r="B480">
        <v>2025</v>
      </c>
      <c r="C480">
        <v>8</v>
      </c>
      <c r="D480">
        <v>26</v>
      </c>
      <c r="E480" t="s">
        <v>30</v>
      </c>
      <c r="F480" t="s">
        <v>29</v>
      </c>
      <c r="G480" t="s">
        <v>31</v>
      </c>
      <c r="J480" t="s">
        <v>297</v>
      </c>
      <c r="M480">
        <v>2</v>
      </c>
      <c r="N480" s="5" t="s">
        <v>92</v>
      </c>
      <c r="O480" s="5">
        <v>0</v>
      </c>
      <c r="P480" s="8">
        <v>1</v>
      </c>
      <c r="Q480" s="5" t="s">
        <v>93</v>
      </c>
      <c r="R480" s="5" t="s">
        <v>94</v>
      </c>
      <c r="S480">
        <v>-999</v>
      </c>
      <c r="T480" s="14" t="s">
        <v>95</v>
      </c>
      <c r="U480" s="8" t="s">
        <v>96</v>
      </c>
      <c r="V480" s="8" t="s">
        <v>97</v>
      </c>
      <c r="W480" s="7" t="s">
        <v>63</v>
      </c>
      <c r="X480" s="8" t="s">
        <v>98</v>
      </c>
      <c r="Y480" s="6" t="s">
        <v>99</v>
      </c>
      <c r="Z480">
        <v>0</v>
      </c>
      <c r="AA480">
        <v>1</v>
      </c>
      <c r="AB480">
        <v>0.5</v>
      </c>
    </row>
    <row r="481" spans="1:28" x14ac:dyDescent="0.25">
      <c r="A481" s="4">
        <f t="shared" si="7"/>
        <v>45894</v>
      </c>
      <c r="B481">
        <v>2025</v>
      </c>
      <c r="C481">
        <v>8</v>
      </c>
      <c r="D481">
        <v>25</v>
      </c>
      <c r="E481" t="s">
        <v>30</v>
      </c>
      <c r="F481" t="s">
        <v>29</v>
      </c>
      <c r="G481" t="s">
        <v>31</v>
      </c>
      <c r="J481" t="s">
        <v>297</v>
      </c>
      <c r="M481">
        <v>3</v>
      </c>
      <c r="N481" s="5" t="s">
        <v>92</v>
      </c>
      <c r="O481" s="5">
        <v>0</v>
      </c>
      <c r="P481" s="8">
        <v>1</v>
      </c>
      <c r="Q481" s="5" t="s">
        <v>93</v>
      </c>
      <c r="R481" s="5" t="s">
        <v>94</v>
      </c>
      <c r="S481">
        <v>-999</v>
      </c>
      <c r="T481" s="14" t="s">
        <v>95</v>
      </c>
      <c r="U481" s="8" t="s">
        <v>96</v>
      </c>
      <c r="V481" s="8" t="s">
        <v>97</v>
      </c>
      <c r="W481" s="7" t="s">
        <v>63</v>
      </c>
      <c r="X481" s="8" t="s">
        <v>98</v>
      </c>
      <c r="Y481" s="6" t="s">
        <v>99</v>
      </c>
      <c r="Z481">
        <v>0</v>
      </c>
      <c r="AA481">
        <v>1</v>
      </c>
      <c r="AB481">
        <v>0.5</v>
      </c>
    </row>
    <row r="482" spans="1:28" x14ac:dyDescent="0.25">
      <c r="A482" s="4">
        <f t="shared" si="7"/>
        <v>45894</v>
      </c>
      <c r="B482">
        <v>2025</v>
      </c>
      <c r="C482">
        <v>8</v>
      </c>
      <c r="D482">
        <v>25</v>
      </c>
      <c r="E482" t="s">
        <v>30</v>
      </c>
      <c r="F482" t="s">
        <v>29</v>
      </c>
      <c r="G482" t="s">
        <v>31</v>
      </c>
      <c r="J482" t="s">
        <v>297</v>
      </c>
      <c r="M482">
        <v>6</v>
      </c>
      <c r="N482" s="5" t="s">
        <v>92</v>
      </c>
      <c r="O482" s="5">
        <v>0</v>
      </c>
      <c r="P482" s="8">
        <v>1</v>
      </c>
      <c r="Q482" s="5" t="s">
        <v>93</v>
      </c>
      <c r="R482" s="5" t="s">
        <v>94</v>
      </c>
      <c r="S482">
        <v>-999</v>
      </c>
      <c r="T482" s="14" t="s">
        <v>95</v>
      </c>
      <c r="U482" s="8" t="s">
        <v>96</v>
      </c>
      <c r="V482" s="8" t="s">
        <v>97</v>
      </c>
      <c r="W482" s="7" t="s">
        <v>63</v>
      </c>
      <c r="X482" s="8" t="s">
        <v>98</v>
      </c>
      <c r="Y482" s="6" t="s">
        <v>99</v>
      </c>
      <c r="Z482">
        <v>0</v>
      </c>
      <c r="AA482">
        <v>1</v>
      </c>
      <c r="AB482">
        <v>0.5</v>
      </c>
    </row>
    <row r="483" spans="1:28" x14ac:dyDescent="0.25">
      <c r="A483" s="4">
        <f t="shared" si="7"/>
        <v>45894</v>
      </c>
      <c r="B483">
        <v>2025</v>
      </c>
      <c r="C483">
        <v>8</v>
      </c>
      <c r="D483">
        <v>25</v>
      </c>
      <c r="E483" t="s">
        <v>30</v>
      </c>
      <c r="F483" t="s">
        <v>29</v>
      </c>
      <c r="G483" t="s">
        <v>31</v>
      </c>
      <c r="J483" t="s">
        <v>297</v>
      </c>
      <c r="M483">
        <v>10</v>
      </c>
      <c r="N483" s="5" t="s">
        <v>92</v>
      </c>
      <c r="O483" s="5">
        <v>0</v>
      </c>
      <c r="P483" s="8">
        <v>1</v>
      </c>
      <c r="Q483" s="5" t="s">
        <v>93</v>
      </c>
      <c r="R483" s="5" t="s">
        <v>94</v>
      </c>
      <c r="S483">
        <v>-999</v>
      </c>
      <c r="T483" s="14" t="s">
        <v>95</v>
      </c>
      <c r="U483" s="8" t="s">
        <v>96</v>
      </c>
      <c r="V483" s="8" t="s">
        <v>97</v>
      </c>
      <c r="W483" s="7" t="s">
        <v>63</v>
      </c>
      <c r="X483" s="8" t="s">
        <v>98</v>
      </c>
      <c r="Y483" s="6" t="s">
        <v>99</v>
      </c>
      <c r="Z483">
        <v>0</v>
      </c>
      <c r="AA483">
        <v>1</v>
      </c>
      <c r="AB483">
        <v>0.5</v>
      </c>
    </row>
    <row r="484" spans="1:28" x14ac:dyDescent="0.25">
      <c r="A484" s="4">
        <f t="shared" si="7"/>
        <v>45894</v>
      </c>
      <c r="B484">
        <v>2025</v>
      </c>
      <c r="C484">
        <v>8</v>
      </c>
      <c r="D484">
        <v>25</v>
      </c>
      <c r="E484" t="s">
        <v>30</v>
      </c>
      <c r="F484" t="s">
        <v>29</v>
      </c>
      <c r="G484" t="s">
        <v>31</v>
      </c>
      <c r="J484" t="s">
        <v>297</v>
      </c>
      <c r="M484">
        <v>11</v>
      </c>
      <c r="N484" s="5" t="s">
        <v>92</v>
      </c>
      <c r="O484" s="5">
        <v>0</v>
      </c>
      <c r="P484" s="8">
        <v>1</v>
      </c>
      <c r="Q484" s="5" t="s">
        <v>93</v>
      </c>
      <c r="R484" s="5" t="s">
        <v>94</v>
      </c>
      <c r="S484">
        <v>-999</v>
      </c>
      <c r="T484" s="14" t="s">
        <v>95</v>
      </c>
      <c r="U484" s="8" t="s">
        <v>96</v>
      </c>
      <c r="V484" s="8" t="s">
        <v>97</v>
      </c>
      <c r="W484" s="7" t="s">
        <v>63</v>
      </c>
      <c r="X484" s="8" t="s">
        <v>98</v>
      </c>
      <c r="Y484" s="6" t="s">
        <v>99</v>
      </c>
      <c r="Z484">
        <v>0</v>
      </c>
      <c r="AA484">
        <v>1</v>
      </c>
      <c r="AB484">
        <v>0.5</v>
      </c>
    </row>
    <row r="485" spans="1:28" x14ac:dyDescent="0.25">
      <c r="A485" s="4">
        <f t="shared" si="7"/>
        <v>45894</v>
      </c>
      <c r="B485">
        <v>2025</v>
      </c>
      <c r="C485">
        <v>8</v>
      </c>
      <c r="D485">
        <v>25</v>
      </c>
      <c r="E485" t="s">
        <v>30</v>
      </c>
      <c r="F485" t="s">
        <v>29</v>
      </c>
      <c r="G485" t="s">
        <v>31</v>
      </c>
      <c r="J485" t="s">
        <v>297</v>
      </c>
      <c r="M485">
        <v>14</v>
      </c>
      <c r="N485" s="5" t="s">
        <v>92</v>
      </c>
      <c r="O485" s="5">
        <v>0</v>
      </c>
      <c r="P485" s="8">
        <v>1</v>
      </c>
      <c r="Q485" s="5" t="s">
        <v>93</v>
      </c>
      <c r="R485" s="5" t="s">
        <v>94</v>
      </c>
      <c r="S485">
        <v>-999</v>
      </c>
      <c r="T485" s="14" t="s">
        <v>95</v>
      </c>
      <c r="U485" s="8" t="s">
        <v>96</v>
      </c>
      <c r="V485" s="8" t="s">
        <v>97</v>
      </c>
      <c r="W485" s="7" t="s">
        <v>63</v>
      </c>
      <c r="X485" s="8" t="s">
        <v>98</v>
      </c>
      <c r="Y485" s="6" t="s">
        <v>99</v>
      </c>
      <c r="Z485">
        <v>0</v>
      </c>
      <c r="AA485">
        <v>1</v>
      </c>
      <c r="AB485">
        <v>0.5</v>
      </c>
    </row>
    <row r="486" spans="1:28" x14ac:dyDescent="0.25">
      <c r="A486" s="4">
        <f t="shared" si="7"/>
        <v>45897</v>
      </c>
      <c r="B486">
        <v>2025</v>
      </c>
      <c r="C486">
        <v>8</v>
      </c>
      <c r="D486">
        <v>28</v>
      </c>
      <c r="E486" t="s">
        <v>30</v>
      </c>
      <c r="F486" t="s">
        <v>29</v>
      </c>
      <c r="G486" t="s">
        <v>31</v>
      </c>
      <c r="J486" t="s">
        <v>297</v>
      </c>
      <c r="M486">
        <v>15</v>
      </c>
      <c r="N486" s="5" t="s">
        <v>92</v>
      </c>
      <c r="O486" s="5">
        <v>0</v>
      </c>
      <c r="P486" s="8">
        <v>1</v>
      </c>
      <c r="Q486" s="5" t="s">
        <v>93</v>
      </c>
      <c r="R486" s="5" t="s">
        <v>94</v>
      </c>
      <c r="S486">
        <v>-999</v>
      </c>
      <c r="T486" s="14" t="s">
        <v>95</v>
      </c>
      <c r="U486" s="8" t="s">
        <v>96</v>
      </c>
      <c r="V486" s="8" t="s">
        <v>97</v>
      </c>
      <c r="W486" s="7" t="s">
        <v>63</v>
      </c>
      <c r="X486" s="8" t="s">
        <v>98</v>
      </c>
      <c r="Y486" s="6" t="s">
        <v>99</v>
      </c>
      <c r="Z486">
        <v>0</v>
      </c>
      <c r="AA486">
        <v>1</v>
      </c>
      <c r="AB486">
        <v>0.5</v>
      </c>
    </row>
    <row r="487" spans="1:28" x14ac:dyDescent="0.25">
      <c r="A487" s="4">
        <f t="shared" si="7"/>
        <v>45896</v>
      </c>
      <c r="B487">
        <v>2025</v>
      </c>
      <c r="C487">
        <v>8</v>
      </c>
      <c r="D487">
        <v>27</v>
      </c>
      <c r="E487" t="s">
        <v>30</v>
      </c>
      <c r="F487" t="s">
        <v>29</v>
      </c>
      <c r="G487" t="s">
        <v>31</v>
      </c>
      <c r="J487" t="s">
        <v>297</v>
      </c>
      <c r="M487">
        <v>16</v>
      </c>
      <c r="N487" s="5" t="s">
        <v>92</v>
      </c>
      <c r="O487" s="5">
        <v>0</v>
      </c>
      <c r="P487" s="8">
        <v>1</v>
      </c>
      <c r="Q487" s="5" t="s">
        <v>93</v>
      </c>
      <c r="R487" s="5" t="s">
        <v>94</v>
      </c>
      <c r="S487">
        <v>-999</v>
      </c>
      <c r="T487" s="14" t="s">
        <v>95</v>
      </c>
      <c r="U487" s="8" t="s">
        <v>96</v>
      </c>
      <c r="V487" s="8" t="s">
        <v>97</v>
      </c>
      <c r="W487" s="7" t="s">
        <v>63</v>
      </c>
      <c r="X487" s="8" t="s">
        <v>98</v>
      </c>
      <c r="Y487" s="6" t="s">
        <v>99</v>
      </c>
      <c r="Z487">
        <v>0</v>
      </c>
      <c r="AA487">
        <v>1</v>
      </c>
      <c r="AB487">
        <v>0.5</v>
      </c>
    </row>
    <row r="488" spans="1:28" x14ac:dyDescent="0.25">
      <c r="A488" s="4">
        <f t="shared" si="7"/>
        <v>45895</v>
      </c>
      <c r="B488">
        <v>2025</v>
      </c>
      <c r="C488">
        <v>8</v>
      </c>
      <c r="D488">
        <v>26</v>
      </c>
      <c r="E488" t="s">
        <v>30</v>
      </c>
      <c r="F488" t="s">
        <v>29</v>
      </c>
      <c r="G488" t="s">
        <v>31</v>
      </c>
      <c r="J488" t="s">
        <v>297</v>
      </c>
      <c r="M488">
        <v>17</v>
      </c>
      <c r="N488" s="5" t="s">
        <v>92</v>
      </c>
      <c r="O488" s="5">
        <v>0</v>
      </c>
      <c r="P488" s="8">
        <v>1</v>
      </c>
      <c r="Q488" s="5" t="s">
        <v>93</v>
      </c>
      <c r="R488" s="5" t="s">
        <v>94</v>
      </c>
      <c r="S488">
        <v>-999</v>
      </c>
      <c r="T488" s="14" t="s">
        <v>95</v>
      </c>
      <c r="U488" s="8" t="s">
        <v>96</v>
      </c>
      <c r="V488" s="8" t="s">
        <v>97</v>
      </c>
      <c r="W488" s="7" t="s">
        <v>63</v>
      </c>
      <c r="X488" s="8" t="s">
        <v>98</v>
      </c>
      <c r="Y488" s="6" t="s">
        <v>99</v>
      </c>
      <c r="Z488">
        <v>0</v>
      </c>
      <c r="AA488">
        <v>1</v>
      </c>
      <c r="AB488">
        <v>0.5</v>
      </c>
    </row>
    <row r="489" spans="1:28" x14ac:dyDescent="0.25">
      <c r="A489" s="4">
        <f t="shared" si="7"/>
        <v>45894</v>
      </c>
      <c r="B489">
        <v>2025</v>
      </c>
      <c r="C489">
        <v>8</v>
      </c>
      <c r="D489">
        <v>25</v>
      </c>
      <c r="E489" t="s">
        <v>30</v>
      </c>
      <c r="F489" t="s">
        <v>29</v>
      </c>
      <c r="G489" t="s">
        <v>31</v>
      </c>
      <c r="J489" t="s">
        <v>297</v>
      </c>
      <c r="M489">
        <v>18</v>
      </c>
      <c r="N489" s="5" t="s">
        <v>92</v>
      </c>
      <c r="O489" s="5">
        <v>0</v>
      </c>
      <c r="P489" s="8">
        <v>1</v>
      </c>
      <c r="Q489" s="5" t="s">
        <v>93</v>
      </c>
      <c r="R489" s="5" t="s">
        <v>94</v>
      </c>
      <c r="S489">
        <v>-999</v>
      </c>
      <c r="T489" s="14" t="s">
        <v>95</v>
      </c>
      <c r="U489" s="8" t="s">
        <v>96</v>
      </c>
      <c r="V489" s="8" t="s">
        <v>97</v>
      </c>
      <c r="W489" s="7" t="s">
        <v>63</v>
      </c>
      <c r="X489" s="8" t="s">
        <v>98</v>
      </c>
      <c r="Y489" s="6" t="s">
        <v>99</v>
      </c>
      <c r="Z489">
        <v>0</v>
      </c>
      <c r="AA489">
        <v>1</v>
      </c>
      <c r="AB489">
        <v>0.5</v>
      </c>
    </row>
    <row r="490" spans="1:28" x14ac:dyDescent="0.25">
      <c r="A490" s="4">
        <f t="shared" si="7"/>
        <v>45895</v>
      </c>
      <c r="B490">
        <v>2025</v>
      </c>
      <c r="C490">
        <v>8</v>
      </c>
      <c r="D490">
        <v>26</v>
      </c>
      <c r="E490" t="s">
        <v>30</v>
      </c>
      <c r="F490" t="s">
        <v>29</v>
      </c>
      <c r="G490" t="s">
        <v>53</v>
      </c>
      <c r="J490" t="s">
        <v>297</v>
      </c>
      <c r="M490">
        <v>20</v>
      </c>
      <c r="N490" s="5" t="s">
        <v>92</v>
      </c>
      <c r="O490" s="5">
        <v>0</v>
      </c>
      <c r="P490" s="8">
        <v>1</v>
      </c>
      <c r="Q490" s="5" t="s">
        <v>93</v>
      </c>
      <c r="R490" s="5" t="s">
        <v>94</v>
      </c>
      <c r="S490">
        <v>-999</v>
      </c>
      <c r="T490" s="14" t="s">
        <v>95</v>
      </c>
      <c r="U490" s="8" t="s">
        <v>96</v>
      </c>
      <c r="V490" s="8" t="s">
        <v>97</v>
      </c>
      <c r="W490" s="7" t="s">
        <v>63</v>
      </c>
      <c r="X490" s="8" t="s">
        <v>98</v>
      </c>
      <c r="Y490" s="6" t="s">
        <v>99</v>
      </c>
      <c r="Z490">
        <v>0</v>
      </c>
      <c r="AA490">
        <v>1</v>
      </c>
      <c r="AB490">
        <v>0.5</v>
      </c>
    </row>
    <row r="491" spans="1:28" x14ac:dyDescent="0.25">
      <c r="A491" s="4">
        <f t="shared" si="7"/>
        <v>45896</v>
      </c>
      <c r="B491">
        <v>2025</v>
      </c>
      <c r="C491">
        <v>8</v>
      </c>
      <c r="D491">
        <v>27</v>
      </c>
      <c r="E491" t="s">
        <v>30</v>
      </c>
      <c r="F491" t="s">
        <v>29</v>
      </c>
      <c r="G491" t="s">
        <v>53</v>
      </c>
      <c r="J491" t="s">
        <v>297</v>
      </c>
      <c r="M491">
        <v>21</v>
      </c>
      <c r="N491" s="5" t="s">
        <v>92</v>
      </c>
      <c r="O491" s="5">
        <v>0</v>
      </c>
      <c r="P491" s="8">
        <v>1</v>
      </c>
      <c r="Q491" s="5" t="s">
        <v>93</v>
      </c>
      <c r="R491" s="5" t="s">
        <v>94</v>
      </c>
      <c r="S491">
        <v>-999</v>
      </c>
      <c r="T491" s="14" t="s">
        <v>95</v>
      </c>
      <c r="U491" s="8" t="s">
        <v>96</v>
      </c>
      <c r="V491" s="8" t="s">
        <v>97</v>
      </c>
      <c r="W491" s="7" t="s">
        <v>63</v>
      </c>
      <c r="X491" s="8" t="s">
        <v>98</v>
      </c>
      <c r="Y491" s="6" t="s">
        <v>99</v>
      </c>
      <c r="Z491">
        <v>0</v>
      </c>
      <c r="AA491">
        <v>1</v>
      </c>
      <c r="AB491">
        <v>0.5</v>
      </c>
    </row>
    <row r="492" spans="1:28" x14ac:dyDescent="0.25">
      <c r="A492" s="4">
        <f t="shared" si="7"/>
        <v>45896</v>
      </c>
      <c r="B492">
        <v>2025</v>
      </c>
      <c r="C492">
        <v>8</v>
      </c>
      <c r="D492">
        <v>27</v>
      </c>
      <c r="E492" t="s">
        <v>30</v>
      </c>
      <c r="F492" t="s">
        <v>29</v>
      </c>
      <c r="G492" t="s">
        <v>53</v>
      </c>
      <c r="J492" t="s">
        <v>297</v>
      </c>
      <c r="M492">
        <v>23</v>
      </c>
      <c r="N492" s="5" t="s">
        <v>92</v>
      </c>
      <c r="O492" s="5">
        <v>0</v>
      </c>
      <c r="P492" s="8">
        <v>1</v>
      </c>
      <c r="Q492" s="5" t="s">
        <v>93</v>
      </c>
      <c r="R492" s="5" t="s">
        <v>94</v>
      </c>
      <c r="S492">
        <v>-999</v>
      </c>
      <c r="T492" s="14" t="s">
        <v>95</v>
      </c>
      <c r="U492" s="8" t="s">
        <v>96</v>
      </c>
      <c r="V492" s="8" t="s">
        <v>97</v>
      </c>
      <c r="W492" s="7" t="s">
        <v>63</v>
      </c>
      <c r="X492" s="8" t="s">
        <v>98</v>
      </c>
      <c r="Y492" s="6" t="s">
        <v>99</v>
      </c>
      <c r="Z492">
        <v>0</v>
      </c>
      <c r="AA492">
        <v>1</v>
      </c>
      <c r="AB492">
        <v>0.5</v>
      </c>
    </row>
    <row r="493" spans="1:28" x14ac:dyDescent="0.25">
      <c r="A493" s="4">
        <f t="shared" si="7"/>
        <v>45896</v>
      </c>
      <c r="B493">
        <v>2025</v>
      </c>
      <c r="C493">
        <v>8</v>
      </c>
      <c r="D493">
        <v>27</v>
      </c>
      <c r="E493" t="s">
        <v>30</v>
      </c>
      <c r="F493" t="s">
        <v>29</v>
      </c>
      <c r="G493" t="s">
        <v>53</v>
      </c>
      <c r="J493" t="s">
        <v>297</v>
      </c>
      <c r="M493">
        <v>25</v>
      </c>
      <c r="N493" s="5" t="s">
        <v>92</v>
      </c>
      <c r="O493" s="5">
        <v>0</v>
      </c>
      <c r="P493" s="8">
        <v>1</v>
      </c>
      <c r="Q493" s="5" t="s">
        <v>93</v>
      </c>
      <c r="R493" s="5" t="s">
        <v>94</v>
      </c>
      <c r="S493">
        <v>-999</v>
      </c>
      <c r="T493" s="14" t="s">
        <v>95</v>
      </c>
      <c r="U493" s="8" t="s">
        <v>96</v>
      </c>
      <c r="V493" s="8" t="s">
        <v>97</v>
      </c>
      <c r="W493" s="7" t="s">
        <v>63</v>
      </c>
      <c r="X493" s="8" t="s">
        <v>98</v>
      </c>
      <c r="Y493" s="6" t="s">
        <v>99</v>
      </c>
      <c r="Z493">
        <v>0</v>
      </c>
      <c r="AA493">
        <v>1</v>
      </c>
      <c r="AB493">
        <v>0.5</v>
      </c>
    </row>
    <row r="494" spans="1:28" x14ac:dyDescent="0.25">
      <c r="A494" s="4">
        <f t="shared" si="7"/>
        <v>45898</v>
      </c>
      <c r="B494">
        <v>2025</v>
      </c>
      <c r="C494">
        <v>8</v>
      </c>
      <c r="D494">
        <v>29</v>
      </c>
      <c r="E494" t="s">
        <v>30</v>
      </c>
      <c r="F494" t="s">
        <v>87</v>
      </c>
      <c r="G494" t="s">
        <v>31</v>
      </c>
      <c r="J494" t="s">
        <v>297</v>
      </c>
      <c r="M494">
        <v>29</v>
      </c>
      <c r="N494" s="5" t="s">
        <v>92</v>
      </c>
      <c r="O494" s="5">
        <v>0</v>
      </c>
      <c r="P494" s="8">
        <v>1</v>
      </c>
      <c r="Q494" s="5" t="s">
        <v>93</v>
      </c>
      <c r="R494" s="5" t="s">
        <v>94</v>
      </c>
      <c r="S494">
        <v>-999</v>
      </c>
      <c r="T494" s="14" t="s">
        <v>95</v>
      </c>
      <c r="U494" s="8" t="s">
        <v>96</v>
      </c>
      <c r="V494" s="8" t="s">
        <v>97</v>
      </c>
      <c r="W494" s="7" t="s">
        <v>63</v>
      </c>
      <c r="X494" s="8" t="s">
        <v>98</v>
      </c>
      <c r="Y494" s="6" t="s">
        <v>99</v>
      </c>
      <c r="Z494">
        <v>0</v>
      </c>
      <c r="AA494">
        <v>1</v>
      </c>
      <c r="AB494">
        <v>0.5</v>
      </c>
    </row>
    <row r="495" spans="1:28" x14ac:dyDescent="0.25">
      <c r="A495" s="4">
        <f t="shared" si="7"/>
        <v>45897</v>
      </c>
      <c r="B495">
        <v>2025</v>
      </c>
      <c r="C495">
        <v>8</v>
      </c>
      <c r="D495">
        <v>28</v>
      </c>
      <c r="E495" t="s">
        <v>30</v>
      </c>
      <c r="F495" t="s">
        <v>87</v>
      </c>
      <c r="G495" t="s">
        <v>31</v>
      </c>
      <c r="J495" t="s">
        <v>297</v>
      </c>
      <c r="M495">
        <v>30</v>
      </c>
      <c r="N495" s="5" t="s">
        <v>92</v>
      </c>
      <c r="O495" s="5">
        <v>0</v>
      </c>
      <c r="P495" s="8">
        <v>1</v>
      </c>
      <c r="Q495" s="5" t="s">
        <v>93</v>
      </c>
      <c r="R495" s="5" t="s">
        <v>94</v>
      </c>
      <c r="S495">
        <v>-999</v>
      </c>
      <c r="T495" s="14" t="s">
        <v>95</v>
      </c>
      <c r="U495" s="8" t="s">
        <v>96</v>
      </c>
      <c r="V495" s="8" t="s">
        <v>97</v>
      </c>
      <c r="W495" s="7" t="s">
        <v>63</v>
      </c>
      <c r="X495" s="8" t="s">
        <v>98</v>
      </c>
      <c r="Y495" s="6" t="s">
        <v>99</v>
      </c>
      <c r="Z495">
        <v>0</v>
      </c>
      <c r="AA495">
        <v>1</v>
      </c>
      <c r="AB495">
        <v>0.5</v>
      </c>
    </row>
    <row r="496" spans="1:28" x14ac:dyDescent="0.25">
      <c r="A496" s="4">
        <f t="shared" si="7"/>
        <v>45898</v>
      </c>
      <c r="B496">
        <v>2025</v>
      </c>
      <c r="C496">
        <v>8</v>
      </c>
      <c r="D496">
        <v>29</v>
      </c>
      <c r="E496" t="s">
        <v>30</v>
      </c>
      <c r="F496" t="s">
        <v>87</v>
      </c>
      <c r="G496" t="s">
        <v>31</v>
      </c>
      <c r="J496" t="s">
        <v>297</v>
      </c>
      <c r="M496">
        <v>36</v>
      </c>
      <c r="N496" s="5" t="s">
        <v>92</v>
      </c>
      <c r="O496" s="5">
        <v>0</v>
      </c>
      <c r="P496" s="8">
        <v>1</v>
      </c>
      <c r="Q496" s="5" t="s">
        <v>93</v>
      </c>
      <c r="R496" s="5" t="s">
        <v>94</v>
      </c>
      <c r="S496">
        <v>-999</v>
      </c>
      <c r="T496" s="14" t="s">
        <v>95</v>
      </c>
      <c r="U496" s="8" t="s">
        <v>96</v>
      </c>
      <c r="V496" s="8" t="s">
        <v>97</v>
      </c>
      <c r="W496" s="7" t="s">
        <v>63</v>
      </c>
      <c r="X496" s="8" t="s">
        <v>98</v>
      </c>
      <c r="Y496" s="6" t="s">
        <v>99</v>
      </c>
      <c r="Z496">
        <v>0</v>
      </c>
      <c r="AA496">
        <v>1</v>
      </c>
      <c r="AB496">
        <v>0.5</v>
      </c>
    </row>
    <row r="497" spans="1:28" x14ac:dyDescent="0.25">
      <c r="A497" s="4">
        <f t="shared" si="7"/>
        <v>45897</v>
      </c>
      <c r="B497">
        <v>2025</v>
      </c>
      <c r="C497">
        <v>8</v>
      </c>
      <c r="D497">
        <v>28</v>
      </c>
      <c r="E497" t="s">
        <v>30</v>
      </c>
      <c r="F497" t="s">
        <v>87</v>
      </c>
      <c r="G497" t="s">
        <v>53</v>
      </c>
      <c r="J497" t="s">
        <v>297</v>
      </c>
      <c r="M497">
        <v>39</v>
      </c>
      <c r="N497" s="5" t="s">
        <v>92</v>
      </c>
      <c r="O497" s="5">
        <v>0</v>
      </c>
      <c r="P497" s="8">
        <v>1</v>
      </c>
      <c r="Q497" s="5" t="s">
        <v>93</v>
      </c>
      <c r="R497" s="5" t="s">
        <v>94</v>
      </c>
      <c r="S497">
        <v>-999</v>
      </c>
      <c r="T497" s="14" t="s">
        <v>95</v>
      </c>
      <c r="U497" s="8" t="s">
        <v>96</v>
      </c>
      <c r="V497" s="8" t="s">
        <v>97</v>
      </c>
      <c r="W497" s="7" t="s">
        <v>63</v>
      </c>
      <c r="X497" s="8" t="s">
        <v>98</v>
      </c>
      <c r="Y497" s="6" t="s">
        <v>99</v>
      </c>
      <c r="Z497">
        <v>0</v>
      </c>
      <c r="AA497">
        <v>1</v>
      </c>
      <c r="AB497">
        <v>0.5</v>
      </c>
    </row>
    <row r="498" spans="1:28" x14ac:dyDescent="0.25">
      <c r="A498" s="4">
        <f t="shared" si="7"/>
        <v>45897</v>
      </c>
      <c r="B498">
        <v>2025</v>
      </c>
      <c r="C498">
        <v>8</v>
      </c>
      <c r="D498">
        <v>28</v>
      </c>
      <c r="E498" t="s">
        <v>30</v>
      </c>
      <c r="F498" t="s">
        <v>87</v>
      </c>
      <c r="G498" t="s">
        <v>53</v>
      </c>
      <c r="J498" t="s">
        <v>297</v>
      </c>
      <c r="M498">
        <v>40</v>
      </c>
      <c r="N498" s="5" t="s">
        <v>92</v>
      </c>
      <c r="O498" s="5">
        <v>0</v>
      </c>
      <c r="P498" s="8">
        <v>1</v>
      </c>
      <c r="Q498" s="5" t="s">
        <v>93</v>
      </c>
      <c r="R498" s="5" t="s">
        <v>94</v>
      </c>
      <c r="S498">
        <v>-999</v>
      </c>
      <c r="T498" s="14" t="s">
        <v>95</v>
      </c>
      <c r="U498" s="8" t="s">
        <v>96</v>
      </c>
      <c r="V498" s="8" t="s">
        <v>97</v>
      </c>
      <c r="W498" s="7" t="s">
        <v>63</v>
      </c>
      <c r="X498" s="8" t="s">
        <v>98</v>
      </c>
      <c r="Y498" s="6" t="s">
        <v>99</v>
      </c>
      <c r="Z498">
        <v>0</v>
      </c>
      <c r="AA498">
        <v>1</v>
      </c>
      <c r="AB498">
        <v>0.5</v>
      </c>
    </row>
    <row r="499" spans="1:28" x14ac:dyDescent="0.25">
      <c r="A499" s="4">
        <f t="shared" si="7"/>
        <v>45898</v>
      </c>
      <c r="B499">
        <v>2025</v>
      </c>
      <c r="C499">
        <v>8</v>
      </c>
      <c r="D499">
        <v>29</v>
      </c>
      <c r="E499" t="s">
        <v>30</v>
      </c>
      <c r="F499" t="s">
        <v>87</v>
      </c>
      <c r="G499" t="s">
        <v>53</v>
      </c>
      <c r="J499" t="s">
        <v>297</v>
      </c>
      <c r="M499">
        <v>44</v>
      </c>
      <c r="N499" s="5" t="s">
        <v>92</v>
      </c>
      <c r="O499" s="5">
        <v>0</v>
      </c>
      <c r="P499" s="8">
        <v>1</v>
      </c>
      <c r="Q499" s="5" t="s">
        <v>93</v>
      </c>
      <c r="R499" s="5" t="s">
        <v>94</v>
      </c>
      <c r="S499">
        <v>-999</v>
      </c>
      <c r="T499" s="14" t="s">
        <v>95</v>
      </c>
      <c r="U499" s="8" t="s">
        <v>96</v>
      </c>
      <c r="V499" s="8" t="s">
        <v>97</v>
      </c>
      <c r="W499" s="7" t="s">
        <v>63</v>
      </c>
      <c r="X499" s="8" t="s">
        <v>98</v>
      </c>
      <c r="Y499" s="6" t="s">
        <v>99</v>
      </c>
      <c r="Z499">
        <v>0</v>
      </c>
      <c r="AA499">
        <v>1</v>
      </c>
      <c r="AB499">
        <v>0.5</v>
      </c>
    </row>
    <row r="500" spans="1:28" x14ac:dyDescent="0.25">
      <c r="A500" s="4">
        <f t="shared" si="7"/>
        <v>45898</v>
      </c>
      <c r="B500">
        <v>2025</v>
      </c>
      <c r="C500">
        <v>8</v>
      </c>
      <c r="D500">
        <v>29</v>
      </c>
      <c r="E500" t="s">
        <v>30</v>
      </c>
      <c r="F500" t="s">
        <v>87</v>
      </c>
      <c r="G500" t="s">
        <v>53</v>
      </c>
      <c r="J500" t="s">
        <v>297</v>
      </c>
      <c r="M500">
        <v>45</v>
      </c>
      <c r="N500" s="5" t="s">
        <v>92</v>
      </c>
      <c r="O500" s="5">
        <v>0</v>
      </c>
      <c r="P500" s="8">
        <v>1</v>
      </c>
      <c r="Q500" s="5" t="s">
        <v>93</v>
      </c>
      <c r="R500" s="5" t="s">
        <v>94</v>
      </c>
      <c r="S500">
        <v>-999</v>
      </c>
      <c r="T500" s="8" t="s">
        <v>95</v>
      </c>
      <c r="U500" s="8" t="s">
        <v>96</v>
      </c>
      <c r="V500" s="8" t="s">
        <v>97</v>
      </c>
      <c r="W500" s="7" t="s">
        <v>63</v>
      </c>
      <c r="X500" s="8" t="s">
        <v>98</v>
      </c>
      <c r="Y500" s="6" t="s">
        <v>99</v>
      </c>
      <c r="Z500">
        <v>0</v>
      </c>
      <c r="AA500">
        <v>1</v>
      </c>
      <c r="AB500">
        <v>0.5</v>
      </c>
    </row>
    <row r="501" spans="1:28" x14ac:dyDescent="0.25">
      <c r="A501" s="4">
        <f t="shared" si="7"/>
        <v>45894</v>
      </c>
      <c r="B501">
        <v>2025</v>
      </c>
      <c r="C501">
        <v>8</v>
      </c>
      <c r="D501">
        <v>25</v>
      </c>
      <c r="E501" t="s">
        <v>30</v>
      </c>
      <c r="F501" t="s">
        <v>29</v>
      </c>
      <c r="G501" t="s">
        <v>31</v>
      </c>
      <c r="J501" t="s">
        <v>297</v>
      </c>
      <c r="M501">
        <v>1</v>
      </c>
      <c r="N501" s="5" t="s">
        <v>92</v>
      </c>
      <c r="O501" s="5">
        <v>0</v>
      </c>
      <c r="P501" s="8">
        <v>1</v>
      </c>
      <c r="Q501" s="9" t="s">
        <v>100</v>
      </c>
      <c r="R501" s="10" t="s">
        <v>94</v>
      </c>
      <c r="S501">
        <v>-999</v>
      </c>
      <c r="T501" s="14" t="s">
        <v>95</v>
      </c>
      <c r="U501" s="8" t="s">
        <v>96</v>
      </c>
      <c r="V501" s="8" t="s">
        <v>101</v>
      </c>
      <c r="W501" s="7" t="s">
        <v>48</v>
      </c>
      <c r="X501" s="8" t="s">
        <v>102</v>
      </c>
      <c r="Y501" s="6" t="s">
        <v>103</v>
      </c>
      <c r="Z501">
        <v>0</v>
      </c>
      <c r="AA501">
        <v>3</v>
      </c>
      <c r="AB501">
        <v>4</v>
      </c>
    </row>
    <row r="502" spans="1:28" x14ac:dyDescent="0.25">
      <c r="A502" s="4">
        <f t="shared" si="7"/>
        <v>45895</v>
      </c>
      <c r="B502">
        <v>2025</v>
      </c>
      <c r="C502">
        <v>8</v>
      </c>
      <c r="D502">
        <v>26</v>
      </c>
      <c r="E502" t="s">
        <v>30</v>
      </c>
      <c r="F502" t="s">
        <v>29</v>
      </c>
      <c r="G502" t="s">
        <v>31</v>
      </c>
      <c r="J502" t="s">
        <v>297</v>
      </c>
      <c r="M502">
        <v>2</v>
      </c>
      <c r="N502" s="5" t="s">
        <v>92</v>
      </c>
      <c r="O502" s="5">
        <v>0</v>
      </c>
      <c r="P502" s="8">
        <v>1</v>
      </c>
      <c r="Q502" s="9" t="s">
        <v>100</v>
      </c>
      <c r="R502" s="10" t="s">
        <v>94</v>
      </c>
      <c r="S502">
        <v>-999</v>
      </c>
      <c r="T502" s="14" t="s">
        <v>95</v>
      </c>
      <c r="U502" s="8" t="s">
        <v>96</v>
      </c>
      <c r="V502" s="8" t="s">
        <v>101</v>
      </c>
      <c r="W502" s="7" t="s">
        <v>48</v>
      </c>
      <c r="X502" s="8" t="s">
        <v>102</v>
      </c>
      <c r="Y502" s="6" t="s">
        <v>103</v>
      </c>
      <c r="Z502">
        <v>0</v>
      </c>
      <c r="AA502">
        <v>2</v>
      </c>
      <c r="AB502">
        <v>1.5</v>
      </c>
    </row>
    <row r="503" spans="1:28" x14ac:dyDescent="0.25">
      <c r="A503" s="4">
        <f t="shared" si="7"/>
        <v>45895</v>
      </c>
      <c r="B503">
        <v>2025</v>
      </c>
      <c r="C503">
        <v>8</v>
      </c>
      <c r="D503">
        <v>26</v>
      </c>
      <c r="E503" t="s">
        <v>30</v>
      </c>
      <c r="F503" t="s">
        <v>29</v>
      </c>
      <c r="G503" t="s">
        <v>31</v>
      </c>
      <c r="J503" t="s">
        <v>297</v>
      </c>
      <c r="M503">
        <v>4</v>
      </c>
      <c r="N503" s="5" t="s">
        <v>92</v>
      </c>
      <c r="O503" s="5">
        <v>0</v>
      </c>
      <c r="P503" s="8">
        <v>1</v>
      </c>
      <c r="Q503" s="9" t="s">
        <v>100</v>
      </c>
      <c r="R503" s="10" t="s">
        <v>94</v>
      </c>
      <c r="S503">
        <v>-999</v>
      </c>
      <c r="T503" s="14" t="s">
        <v>95</v>
      </c>
      <c r="U503" s="8" t="s">
        <v>96</v>
      </c>
      <c r="V503" s="8" t="s">
        <v>101</v>
      </c>
      <c r="W503" s="7" t="s">
        <v>48</v>
      </c>
      <c r="X503" s="8" t="s">
        <v>102</v>
      </c>
      <c r="Y503" s="6" t="s">
        <v>103</v>
      </c>
      <c r="Z503">
        <v>0</v>
      </c>
      <c r="AA503">
        <v>2</v>
      </c>
      <c r="AB503">
        <v>1.5</v>
      </c>
    </row>
    <row r="504" spans="1:28" x14ac:dyDescent="0.25">
      <c r="A504" s="4">
        <f t="shared" si="7"/>
        <v>45897</v>
      </c>
      <c r="B504">
        <v>2025</v>
      </c>
      <c r="C504">
        <v>8</v>
      </c>
      <c r="D504">
        <v>28</v>
      </c>
      <c r="E504" t="s">
        <v>30</v>
      </c>
      <c r="F504" t="s">
        <v>29</v>
      </c>
      <c r="G504" t="s">
        <v>31</v>
      </c>
      <c r="J504" t="s">
        <v>297</v>
      </c>
      <c r="M504">
        <v>5</v>
      </c>
      <c r="N504" s="5" t="s">
        <v>92</v>
      </c>
      <c r="O504" s="5">
        <v>0</v>
      </c>
      <c r="P504" s="17">
        <v>1</v>
      </c>
      <c r="Q504" s="9" t="s">
        <v>100</v>
      </c>
      <c r="R504" s="10" t="s">
        <v>94</v>
      </c>
      <c r="S504">
        <v>-999</v>
      </c>
      <c r="T504" s="28" t="s">
        <v>95</v>
      </c>
      <c r="U504" s="17" t="s">
        <v>96</v>
      </c>
      <c r="V504" s="8" t="s">
        <v>101</v>
      </c>
      <c r="W504" s="7" t="s">
        <v>48</v>
      </c>
      <c r="X504" s="17" t="s">
        <v>102</v>
      </c>
      <c r="Y504" s="6" t="s">
        <v>103</v>
      </c>
      <c r="Z504">
        <v>0</v>
      </c>
      <c r="AA504">
        <v>1</v>
      </c>
      <c r="AB504">
        <v>0.5</v>
      </c>
    </row>
    <row r="505" spans="1:28" x14ac:dyDescent="0.25">
      <c r="A505" s="4">
        <f t="shared" si="7"/>
        <v>45897</v>
      </c>
      <c r="B505">
        <v>2025</v>
      </c>
      <c r="C505">
        <v>8</v>
      </c>
      <c r="D505">
        <v>28</v>
      </c>
      <c r="E505" t="s">
        <v>30</v>
      </c>
      <c r="F505" t="s">
        <v>29</v>
      </c>
      <c r="G505" t="s">
        <v>31</v>
      </c>
      <c r="J505" t="s">
        <v>297</v>
      </c>
      <c r="M505">
        <v>8</v>
      </c>
      <c r="N505" s="5" t="s">
        <v>92</v>
      </c>
      <c r="O505" s="5">
        <v>0</v>
      </c>
      <c r="P505" s="17">
        <v>1</v>
      </c>
      <c r="Q505" s="9" t="s">
        <v>100</v>
      </c>
      <c r="R505" s="10" t="s">
        <v>94</v>
      </c>
      <c r="S505">
        <v>-999</v>
      </c>
      <c r="T505" s="28" t="s">
        <v>95</v>
      </c>
      <c r="U505" s="17" t="s">
        <v>96</v>
      </c>
      <c r="V505" s="8" t="s">
        <v>101</v>
      </c>
      <c r="W505" s="7" t="s">
        <v>48</v>
      </c>
      <c r="X505" s="17" t="s">
        <v>102</v>
      </c>
      <c r="Y505" s="6" t="s">
        <v>103</v>
      </c>
      <c r="Z505">
        <v>0</v>
      </c>
      <c r="AA505">
        <v>2</v>
      </c>
      <c r="AB505">
        <v>1.5</v>
      </c>
    </row>
    <row r="506" spans="1:28" x14ac:dyDescent="0.25">
      <c r="A506" s="4">
        <f t="shared" si="7"/>
        <v>45895</v>
      </c>
      <c r="B506">
        <v>2025</v>
      </c>
      <c r="C506">
        <v>8</v>
      </c>
      <c r="D506">
        <v>26</v>
      </c>
      <c r="E506" t="s">
        <v>30</v>
      </c>
      <c r="F506" t="s">
        <v>29</v>
      </c>
      <c r="G506" t="s">
        <v>31</v>
      </c>
      <c r="J506" t="s">
        <v>297</v>
      </c>
      <c r="M506">
        <v>9</v>
      </c>
      <c r="N506" s="5" t="s">
        <v>92</v>
      </c>
      <c r="O506" s="5">
        <v>0</v>
      </c>
      <c r="P506" s="17">
        <v>1</v>
      </c>
      <c r="Q506" s="9" t="s">
        <v>100</v>
      </c>
      <c r="R506" s="10" t="s">
        <v>94</v>
      </c>
      <c r="S506">
        <v>-999</v>
      </c>
      <c r="T506" t="s">
        <v>95</v>
      </c>
      <c r="U506" s="17" t="s">
        <v>96</v>
      </c>
      <c r="V506" s="8" t="s">
        <v>101</v>
      </c>
      <c r="W506" s="7" t="s">
        <v>48</v>
      </c>
      <c r="X506" s="17" t="s">
        <v>102</v>
      </c>
      <c r="Y506" s="6" t="s">
        <v>103</v>
      </c>
      <c r="Z506">
        <v>0</v>
      </c>
      <c r="AA506">
        <v>1</v>
      </c>
      <c r="AB506">
        <v>0.5</v>
      </c>
    </row>
    <row r="507" spans="1:28" x14ac:dyDescent="0.25">
      <c r="A507" s="4">
        <f t="shared" si="7"/>
        <v>45895</v>
      </c>
      <c r="B507">
        <v>2025</v>
      </c>
      <c r="C507">
        <v>8</v>
      </c>
      <c r="D507">
        <v>26</v>
      </c>
      <c r="E507" t="s">
        <v>30</v>
      </c>
      <c r="F507" t="s">
        <v>29</v>
      </c>
      <c r="G507" t="s">
        <v>31</v>
      </c>
      <c r="J507" t="s">
        <v>297</v>
      </c>
      <c r="M507">
        <v>12</v>
      </c>
      <c r="N507" s="5" t="s">
        <v>92</v>
      </c>
      <c r="O507" s="5">
        <v>0</v>
      </c>
      <c r="P507" s="17">
        <v>1</v>
      </c>
      <c r="Q507" s="9" t="s">
        <v>100</v>
      </c>
      <c r="R507" s="10" t="s">
        <v>94</v>
      </c>
      <c r="S507">
        <v>-999</v>
      </c>
      <c r="T507" t="s">
        <v>95</v>
      </c>
      <c r="U507" s="17" t="s">
        <v>96</v>
      </c>
      <c r="V507" s="8" t="s">
        <v>101</v>
      </c>
      <c r="W507" s="7" t="s">
        <v>48</v>
      </c>
      <c r="X507" s="17" t="s">
        <v>102</v>
      </c>
      <c r="Y507" s="6" t="s">
        <v>103</v>
      </c>
      <c r="Z507">
        <v>0</v>
      </c>
      <c r="AA507">
        <v>1</v>
      </c>
      <c r="AB507">
        <v>0.5</v>
      </c>
    </row>
    <row r="508" spans="1:28" x14ac:dyDescent="0.25">
      <c r="A508" s="4">
        <f t="shared" si="7"/>
        <v>45895</v>
      </c>
      <c r="B508">
        <v>2025</v>
      </c>
      <c r="C508">
        <v>8</v>
      </c>
      <c r="D508">
        <v>26</v>
      </c>
      <c r="E508" t="s">
        <v>30</v>
      </c>
      <c r="F508" t="s">
        <v>29</v>
      </c>
      <c r="G508" t="s">
        <v>53</v>
      </c>
      <c r="J508" t="s">
        <v>297</v>
      </c>
      <c r="M508">
        <v>20</v>
      </c>
      <c r="N508" s="5" t="s">
        <v>92</v>
      </c>
      <c r="O508" s="5">
        <v>0</v>
      </c>
      <c r="P508" s="17">
        <v>1</v>
      </c>
      <c r="Q508" s="9" t="s">
        <v>100</v>
      </c>
      <c r="R508" s="10" t="s">
        <v>94</v>
      </c>
      <c r="S508">
        <v>-999</v>
      </c>
      <c r="T508" t="s">
        <v>95</v>
      </c>
      <c r="U508" s="17" t="s">
        <v>96</v>
      </c>
      <c r="V508" s="8" t="s">
        <v>101</v>
      </c>
      <c r="W508" s="7" t="s">
        <v>48</v>
      </c>
      <c r="X508" s="17" t="s">
        <v>102</v>
      </c>
      <c r="Y508" s="6" t="s">
        <v>103</v>
      </c>
      <c r="Z508">
        <v>0</v>
      </c>
      <c r="AA508">
        <v>1</v>
      </c>
      <c r="AB508">
        <v>0.5</v>
      </c>
    </row>
    <row r="509" spans="1:28" x14ac:dyDescent="0.25">
      <c r="A509" s="4">
        <f t="shared" si="7"/>
        <v>45896</v>
      </c>
      <c r="B509">
        <v>2025</v>
      </c>
      <c r="C509">
        <v>8</v>
      </c>
      <c r="D509">
        <v>27</v>
      </c>
      <c r="E509" t="s">
        <v>30</v>
      </c>
      <c r="F509" t="s">
        <v>29</v>
      </c>
      <c r="G509" t="s">
        <v>53</v>
      </c>
      <c r="J509" t="s">
        <v>297</v>
      </c>
      <c r="M509">
        <v>21</v>
      </c>
      <c r="N509" s="5" t="s">
        <v>92</v>
      </c>
      <c r="O509" s="5">
        <v>0</v>
      </c>
      <c r="P509" s="17">
        <v>1</v>
      </c>
      <c r="Q509" s="9" t="s">
        <v>100</v>
      </c>
      <c r="R509" s="10" t="s">
        <v>94</v>
      </c>
      <c r="S509">
        <v>-999</v>
      </c>
      <c r="T509" t="s">
        <v>95</v>
      </c>
      <c r="U509" s="17" t="s">
        <v>96</v>
      </c>
      <c r="V509" s="8" t="s">
        <v>101</v>
      </c>
      <c r="W509" s="7" t="s">
        <v>48</v>
      </c>
      <c r="X509" s="17" t="s">
        <v>102</v>
      </c>
      <c r="Y509" s="6" t="s">
        <v>103</v>
      </c>
      <c r="Z509">
        <v>0</v>
      </c>
      <c r="AA509">
        <v>2</v>
      </c>
      <c r="AB509">
        <v>1.5</v>
      </c>
    </row>
    <row r="510" spans="1:28" x14ac:dyDescent="0.25">
      <c r="A510" s="4">
        <f t="shared" si="7"/>
        <v>45896</v>
      </c>
      <c r="B510">
        <v>2025</v>
      </c>
      <c r="C510">
        <v>8</v>
      </c>
      <c r="D510">
        <v>27</v>
      </c>
      <c r="E510" t="s">
        <v>30</v>
      </c>
      <c r="F510" t="s">
        <v>29</v>
      </c>
      <c r="G510" t="s">
        <v>53</v>
      </c>
      <c r="J510" t="s">
        <v>297</v>
      </c>
      <c r="M510">
        <v>22</v>
      </c>
      <c r="N510" s="5" t="s">
        <v>92</v>
      </c>
      <c r="O510" s="5">
        <v>0</v>
      </c>
      <c r="P510" s="6">
        <v>1</v>
      </c>
      <c r="Q510" s="9" t="s">
        <v>100</v>
      </c>
      <c r="R510" s="10" t="s">
        <v>94</v>
      </c>
      <c r="S510">
        <v>-999</v>
      </c>
      <c r="T510" t="s">
        <v>95</v>
      </c>
      <c r="U510" s="6" t="s">
        <v>96</v>
      </c>
      <c r="V510" s="6" t="s">
        <v>101</v>
      </c>
      <c r="W510" s="7" t="s">
        <v>48</v>
      </c>
      <c r="X510" s="6" t="s">
        <v>102</v>
      </c>
      <c r="Y510" s="6" t="s">
        <v>103</v>
      </c>
      <c r="Z510">
        <v>0</v>
      </c>
      <c r="AA510">
        <v>1</v>
      </c>
      <c r="AB510">
        <v>0.5</v>
      </c>
    </row>
    <row r="511" spans="1:28" x14ac:dyDescent="0.25">
      <c r="A511" s="4">
        <f t="shared" si="7"/>
        <v>45896</v>
      </c>
      <c r="B511">
        <v>2025</v>
      </c>
      <c r="C511">
        <v>8</v>
      </c>
      <c r="D511">
        <v>27</v>
      </c>
      <c r="E511" t="s">
        <v>30</v>
      </c>
      <c r="F511" t="s">
        <v>29</v>
      </c>
      <c r="G511" t="s">
        <v>53</v>
      </c>
      <c r="J511" t="s">
        <v>297</v>
      </c>
      <c r="M511">
        <v>23</v>
      </c>
      <c r="N511" s="5" t="s">
        <v>92</v>
      </c>
      <c r="O511" s="5">
        <v>0</v>
      </c>
      <c r="P511" s="6">
        <v>1</v>
      </c>
      <c r="Q511" s="9" t="s">
        <v>100</v>
      </c>
      <c r="R511" s="10" t="s">
        <v>94</v>
      </c>
      <c r="S511">
        <v>-999</v>
      </c>
      <c r="T511" t="s">
        <v>95</v>
      </c>
      <c r="U511" s="6" t="s">
        <v>96</v>
      </c>
      <c r="V511" s="6" t="s">
        <v>101</v>
      </c>
      <c r="W511" s="7" t="s">
        <v>48</v>
      </c>
      <c r="X511" s="6" t="s">
        <v>102</v>
      </c>
      <c r="Y511" s="6" t="s">
        <v>103</v>
      </c>
      <c r="Z511">
        <v>0</v>
      </c>
      <c r="AA511">
        <v>1</v>
      </c>
      <c r="AB511">
        <v>0.5</v>
      </c>
    </row>
    <row r="512" spans="1:28" x14ac:dyDescent="0.25">
      <c r="A512" s="4">
        <f t="shared" si="7"/>
        <v>45896</v>
      </c>
      <c r="B512">
        <v>2025</v>
      </c>
      <c r="C512">
        <v>8</v>
      </c>
      <c r="D512">
        <v>27</v>
      </c>
      <c r="E512" t="s">
        <v>30</v>
      </c>
      <c r="F512" t="s">
        <v>29</v>
      </c>
      <c r="G512" t="s">
        <v>53</v>
      </c>
      <c r="J512" t="s">
        <v>297</v>
      </c>
      <c r="M512">
        <v>24</v>
      </c>
      <c r="N512" s="5" t="s">
        <v>92</v>
      </c>
      <c r="O512" s="5">
        <v>0</v>
      </c>
      <c r="P512" s="6">
        <v>1</v>
      </c>
      <c r="Q512" s="9" t="s">
        <v>100</v>
      </c>
      <c r="R512" s="10" t="s">
        <v>94</v>
      </c>
      <c r="S512">
        <v>-999</v>
      </c>
      <c r="T512" t="s">
        <v>95</v>
      </c>
      <c r="U512" s="6" t="s">
        <v>96</v>
      </c>
      <c r="V512" s="6" t="s">
        <v>101</v>
      </c>
      <c r="W512" s="7" t="s">
        <v>48</v>
      </c>
      <c r="X512" s="6" t="s">
        <v>102</v>
      </c>
      <c r="Y512" s="6" t="s">
        <v>103</v>
      </c>
      <c r="Z512">
        <v>0</v>
      </c>
      <c r="AA512">
        <v>1</v>
      </c>
      <c r="AB512">
        <v>0.5</v>
      </c>
    </row>
    <row r="513" spans="1:28" x14ac:dyDescent="0.25">
      <c r="A513" s="4">
        <f t="shared" si="7"/>
        <v>45896</v>
      </c>
      <c r="B513">
        <v>2025</v>
      </c>
      <c r="C513">
        <v>8</v>
      </c>
      <c r="D513">
        <v>27</v>
      </c>
      <c r="E513" t="s">
        <v>30</v>
      </c>
      <c r="F513" t="s">
        <v>29</v>
      </c>
      <c r="G513" t="s">
        <v>53</v>
      </c>
      <c r="J513" t="s">
        <v>297</v>
      </c>
      <c r="M513">
        <v>25</v>
      </c>
      <c r="N513" s="5" t="s">
        <v>92</v>
      </c>
      <c r="O513" s="5">
        <v>0</v>
      </c>
      <c r="P513" s="6">
        <v>1</v>
      </c>
      <c r="Q513" s="9" t="s">
        <v>100</v>
      </c>
      <c r="R513" s="10" t="s">
        <v>94</v>
      </c>
      <c r="S513">
        <v>-999</v>
      </c>
      <c r="T513" t="s">
        <v>95</v>
      </c>
      <c r="U513" s="6" t="s">
        <v>96</v>
      </c>
      <c r="V513" s="6" t="s">
        <v>101</v>
      </c>
      <c r="W513" s="7" t="s">
        <v>48</v>
      </c>
      <c r="X513" s="6" t="s">
        <v>102</v>
      </c>
      <c r="Y513" s="6" t="s">
        <v>103</v>
      </c>
      <c r="Z513">
        <v>0</v>
      </c>
      <c r="AA513">
        <v>2</v>
      </c>
      <c r="AB513">
        <v>1.5</v>
      </c>
    </row>
    <row r="514" spans="1:28" x14ac:dyDescent="0.25">
      <c r="A514" s="4">
        <f t="shared" ref="A514:A577" si="8">DATE(B514,C514,D514)</f>
        <v>45896</v>
      </c>
      <c r="B514">
        <v>2025</v>
      </c>
      <c r="C514">
        <v>8</v>
      </c>
      <c r="D514">
        <v>27</v>
      </c>
      <c r="E514" t="s">
        <v>30</v>
      </c>
      <c r="F514" t="s">
        <v>29</v>
      </c>
      <c r="G514" t="s">
        <v>53</v>
      </c>
      <c r="J514" t="s">
        <v>297</v>
      </c>
      <c r="M514">
        <v>26</v>
      </c>
      <c r="N514" s="5" t="s">
        <v>92</v>
      </c>
      <c r="O514" s="5">
        <v>0</v>
      </c>
      <c r="P514" s="6">
        <v>1</v>
      </c>
      <c r="Q514" s="9" t="s">
        <v>100</v>
      </c>
      <c r="R514" s="10" t="s">
        <v>94</v>
      </c>
      <c r="S514">
        <v>-999</v>
      </c>
      <c r="T514" t="s">
        <v>95</v>
      </c>
      <c r="U514" s="6" t="s">
        <v>96</v>
      </c>
      <c r="V514" s="6" t="s">
        <v>101</v>
      </c>
      <c r="W514" s="7" t="s">
        <v>48</v>
      </c>
      <c r="X514" s="6" t="s">
        <v>102</v>
      </c>
      <c r="Y514" s="6" t="s">
        <v>103</v>
      </c>
      <c r="Z514">
        <v>0</v>
      </c>
      <c r="AA514">
        <v>2</v>
      </c>
      <c r="AB514">
        <v>1.5</v>
      </c>
    </row>
    <row r="515" spans="1:28" x14ac:dyDescent="0.25">
      <c r="A515" s="4">
        <f t="shared" si="8"/>
        <v>45895</v>
      </c>
      <c r="B515">
        <v>2025</v>
      </c>
      <c r="C515">
        <v>8</v>
      </c>
      <c r="D515">
        <v>26</v>
      </c>
      <c r="E515" t="s">
        <v>30</v>
      </c>
      <c r="F515" t="s">
        <v>29</v>
      </c>
      <c r="G515" t="s">
        <v>53</v>
      </c>
      <c r="J515" t="s">
        <v>297</v>
      </c>
      <c r="M515">
        <v>27</v>
      </c>
      <c r="N515" s="5" t="s">
        <v>92</v>
      </c>
      <c r="O515" s="5">
        <v>0</v>
      </c>
      <c r="P515" s="6">
        <v>1</v>
      </c>
      <c r="Q515" s="9" t="s">
        <v>100</v>
      </c>
      <c r="R515" s="10" t="s">
        <v>94</v>
      </c>
      <c r="S515">
        <v>-999</v>
      </c>
      <c r="T515" t="s">
        <v>95</v>
      </c>
      <c r="U515" s="6" t="s">
        <v>96</v>
      </c>
      <c r="V515" s="6" t="s">
        <v>101</v>
      </c>
      <c r="W515" s="7" t="s">
        <v>48</v>
      </c>
      <c r="X515" s="6" t="s">
        <v>102</v>
      </c>
      <c r="Y515" s="6" t="s">
        <v>103</v>
      </c>
      <c r="Z515">
        <v>0</v>
      </c>
      <c r="AA515">
        <v>2</v>
      </c>
      <c r="AB515">
        <v>1.5</v>
      </c>
    </row>
    <row r="516" spans="1:28" x14ac:dyDescent="0.25">
      <c r="A516" s="4">
        <f t="shared" si="8"/>
        <v>45898</v>
      </c>
      <c r="B516">
        <v>2025</v>
      </c>
      <c r="C516">
        <v>8</v>
      </c>
      <c r="D516">
        <v>29</v>
      </c>
      <c r="E516" t="s">
        <v>30</v>
      </c>
      <c r="F516" t="s">
        <v>87</v>
      </c>
      <c r="G516" t="s">
        <v>31</v>
      </c>
      <c r="J516" t="s">
        <v>297</v>
      </c>
      <c r="M516">
        <v>28</v>
      </c>
      <c r="N516" s="5" t="s">
        <v>92</v>
      </c>
      <c r="O516" s="5">
        <v>0</v>
      </c>
      <c r="P516" s="6">
        <v>1</v>
      </c>
      <c r="Q516" s="9" t="s">
        <v>100</v>
      </c>
      <c r="R516" s="10" t="s">
        <v>94</v>
      </c>
      <c r="S516">
        <v>-999</v>
      </c>
      <c r="T516" t="s">
        <v>95</v>
      </c>
      <c r="U516" s="6" t="s">
        <v>96</v>
      </c>
      <c r="V516" s="6" t="s">
        <v>101</v>
      </c>
      <c r="W516" s="7" t="s">
        <v>48</v>
      </c>
      <c r="X516" s="6" t="s">
        <v>102</v>
      </c>
      <c r="Y516" s="6" t="s">
        <v>103</v>
      </c>
      <c r="Z516">
        <v>0</v>
      </c>
      <c r="AA516">
        <v>2</v>
      </c>
      <c r="AB516">
        <v>1.5</v>
      </c>
    </row>
    <row r="517" spans="1:28" x14ac:dyDescent="0.25">
      <c r="A517" s="4">
        <f t="shared" si="8"/>
        <v>45898</v>
      </c>
      <c r="B517">
        <v>2025</v>
      </c>
      <c r="C517">
        <v>8</v>
      </c>
      <c r="D517">
        <v>29</v>
      </c>
      <c r="E517" t="s">
        <v>30</v>
      </c>
      <c r="F517" t="s">
        <v>87</v>
      </c>
      <c r="G517" t="s">
        <v>31</v>
      </c>
      <c r="J517" t="s">
        <v>297</v>
      </c>
      <c r="M517">
        <v>31</v>
      </c>
      <c r="N517" s="5" t="s">
        <v>92</v>
      </c>
      <c r="O517" s="5">
        <v>0</v>
      </c>
      <c r="P517" s="6">
        <v>1</v>
      </c>
      <c r="Q517" s="9" t="s">
        <v>100</v>
      </c>
      <c r="R517" s="10" t="s">
        <v>94</v>
      </c>
      <c r="S517">
        <v>-999</v>
      </c>
      <c r="T517" t="s">
        <v>95</v>
      </c>
      <c r="U517" s="6" t="s">
        <v>96</v>
      </c>
      <c r="V517" s="6" t="s">
        <v>101</v>
      </c>
      <c r="W517" s="7" t="s">
        <v>48</v>
      </c>
      <c r="X517" s="6" t="s">
        <v>102</v>
      </c>
      <c r="Y517" s="6" t="s">
        <v>103</v>
      </c>
      <c r="Z517">
        <v>0</v>
      </c>
      <c r="AA517">
        <v>1</v>
      </c>
      <c r="AB517">
        <v>0.5</v>
      </c>
    </row>
    <row r="518" spans="1:28" x14ac:dyDescent="0.25">
      <c r="A518" s="4">
        <f t="shared" si="8"/>
        <v>45898</v>
      </c>
      <c r="B518">
        <v>2025</v>
      </c>
      <c r="C518">
        <v>8</v>
      </c>
      <c r="D518">
        <v>29</v>
      </c>
      <c r="E518" t="s">
        <v>30</v>
      </c>
      <c r="F518" t="s">
        <v>87</v>
      </c>
      <c r="G518" t="s">
        <v>31</v>
      </c>
      <c r="J518" t="s">
        <v>297</v>
      </c>
      <c r="M518">
        <v>33</v>
      </c>
      <c r="N518" s="5" t="s">
        <v>92</v>
      </c>
      <c r="O518" s="5">
        <v>0</v>
      </c>
      <c r="P518" s="6">
        <v>1</v>
      </c>
      <c r="Q518" s="9" t="s">
        <v>100</v>
      </c>
      <c r="R518" s="10" t="s">
        <v>94</v>
      </c>
      <c r="S518">
        <v>-999</v>
      </c>
      <c r="T518" t="s">
        <v>95</v>
      </c>
      <c r="U518" s="6" t="s">
        <v>96</v>
      </c>
      <c r="V518" s="6" t="s">
        <v>101</v>
      </c>
      <c r="W518" s="7" t="s">
        <v>48</v>
      </c>
      <c r="X518" s="6" t="s">
        <v>102</v>
      </c>
      <c r="Y518" s="6" t="s">
        <v>103</v>
      </c>
      <c r="Z518">
        <v>0</v>
      </c>
      <c r="AA518">
        <v>1</v>
      </c>
      <c r="AB518">
        <v>0.5</v>
      </c>
    </row>
    <row r="519" spans="1:28" x14ac:dyDescent="0.25">
      <c r="A519" s="4">
        <f t="shared" si="8"/>
        <v>45898</v>
      </c>
      <c r="B519">
        <v>2025</v>
      </c>
      <c r="C519">
        <v>8</v>
      </c>
      <c r="D519">
        <v>29</v>
      </c>
      <c r="E519" t="s">
        <v>30</v>
      </c>
      <c r="F519" t="s">
        <v>87</v>
      </c>
      <c r="G519" t="s">
        <v>31</v>
      </c>
      <c r="J519" t="s">
        <v>297</v>
      </c>
      <c r="M519">
        <v>35</v>
      </c>
      <c r="N519" s="5" t="s">
        <v>92</v>
      </c>
      <c r="O519" s="5">
        <v>0</v>
      </c>
      <c r="P519" s="6">
        <v>1</v>
      </c>
      <c r="Q519" s="9" t="s">
        <v>100</v>
      </c>
      <c r="R519" s="10" t="s">
        <v>94</v>
      </c>
      <c r="S519">
        <v>-999</v>
      </c>
      <c r="T519" t="s">
        <v>95</v>
      </c>
      <c r="U519" s="6" t="s">
        <v>96</v>
      </c>
      <c r="V519" s="6" t="s">
        <v>101</v>
      </c>
      <c r="W519" s="7" t="s">
        <v>48</v>
      </c>
      <c r="X519" s="6" t="s">
        <v>102</v>
      </c>
      <c r="Y519" s="6" t="s">
        <v>103</v>
      </c>
      <c r="Z519">
        <v>0</v>
      </c>
      <c r="AA519">
        <v>1</v>
      </c>
      <c r="AB519">
        <v>0.5</v>
      </c>
    </row>
    <row r="520" spans="1:28" x14ac:dyDescent="0.25">
      <c r="A520" s="4">
        <f t="shared" si="8"/>
        <v>45897</v>
      </c>
      <c r="B520">
        <v>2025</v>
      </c>
      <c r="C520">
        <v>8</v>
      </c>
      <c r="D520">
        <v>28</v>
      </c>
      <c r="E520" t="s">
        <v>30</v>
      </c>
      <c r="F520" t="s">
        <v>87</v>
      </c>
      <c r="G520" t="s">
        <v>53</v>
      </c>
      <c r="J520" t="s">
        <v>297</v>
      </c>
      <c r="M520">
        <v>38</v>
      </c>
      <c r="N520" s="5" t="s">
        <v>92</v>
      </c>
      <c r="O520" s="5">
        <v>0</v>
      </c>
      <c r="P520" s="6">
        <v>1</v>
      </c>
      <c r="Q520" s="9" t="s">
        <v>100</v>
      </c>
      <c r="R520" s="10" t="s">
        <v>94</v>
      </c>
      <c r="S520">
        <v>-999</v>
      </c>
      <c r="T520" t="s">
        <v>95</v>
      </c>
      <c r="U520" s="6" t="s">
        <v>96</v>
      </c>
      <c r="V520" s="6" t="s">
        <v>101</v>
      </c>
      <c r="W520" s="7" t="s">
        <v>48</v>
      </c>
      <c r="X520" s="6" t="s">
        <v>102</v>
      </c>
      <c r="Y520" s="6" t="s">
        <v>103</v>
      </c>
      <c r="Z520">
        <v>0</v>
      </c>
      <c r="AA520">
        <v>1</v>
      </c>
      <c r="AB520">
        <v>0.5</v>
      </c>
    </row>
    <row r="521" spans="1:28" x14ac:dyDescent="0.25">
      <c r="A521" s="4">
        <f t="shared" si="8"/>
        <v>45897</v>
      </c>
      <c r="B521">
        <v>2025</v>
      </c>
      <c r="C521">
        <v>8</v>
      </c>
      <c r="D521">
        <v>28</v>
      </c>
      <c r="E521" t="s">
        <v>30</v>
      </c>
      <c r="F521" t="s">
        <v>87</v>
      </c>
      <c r="G521" t="s">
        <v>53</v>
      </c>
      <c r="J521" t="s">
        <v>297</v>
      </c>
      <c r="M521">
        <v>39</v>
      </c>
      <c r="N521" s="5" t="s">
        <v>92</v>
      </c>
      <c r="O521" s="5">
        <v>0</v>
      </c>
      <c r="P521" s="6">
        <v>1</v>
      </c>
      <c r="Q521" s="9" t="s">
        <v>100</v>
      </c>
      <c r="R521" s="10" t="s">
        <v>94</v>
      </c>
      <c r="S521">
        <v>-999</v>
      </c>
      <c r="T521" t="s">
        <v>95</v>
      </c>
      <c r="U521" s="6" t="s">
        <v>96</v>
      </c>
      <c r="V521" s="6" t="s">
        <v>101</v>
      </c>
      <c r="W521" s="7" t="s">
        <v>48</v>
      </c>
      <c r="X521" s="6" t="s">
        <v>102</v>
      </c>
      <c r="Y521" s="6" t="s">
        <v>103</v>
      </c>
      <c r="Z521">
        <v>0</v>
      </c>
      <c r="AA521">
        <v>1</v>
      </c>
      <c r="AB521">
        <v>0.5</v>
      </c>
    </row>
    <row r="522" spans="1:28" x14ac:dyDescent="0.25">
      <c r="A522" s="4">
        <f t="shared" si="8"/>
        <v>45897</v>
      </c>
      <c r="B522">
        <v>2025</v>
      </c>
      <c r="C522">
        <v>8</v>
      </c>
      <c r="D522">
        <v>28</v>
      </c>
      <c r="E522" t="s">
        <v>30</v>
      </c>
      <c r="F522" t="s">
        <v>87</v>
      </c>
      <c r="G522" t="s">
        <v>53</v>
      </c>
      <c r="J522" t="s">
        <v>297</v>
      </c>
      <c r="M522">
        <v>40</v>
      </c>
      <c r="N522" s="5" t="s">
        <v>92</v>
      </c>
      <c r="O522" s="5">
        <v>0</v>
      </c>
      <c r="P522" s="6">
        <v>1</v>
      </c>
      <c r="Q522" s="9" t="s">
        <v>100</v>
      </c>
      <c r="R522" s="10" t="s">
        <v>94</v>
      </c>
      <c r="S522">
        <v>-999</v>
      </c>
      <c r="T522" t="s">
        <v>95</v>
      </c>
      <c r="U522" s="6" t="s">
        <v>96</v>
      </c>
      <c r="V522" s="6" t="s">
        <v>101</v>
      </c>
      <c r="W522" s="7" t="s">
        <v>48</v>
      </c>
      <c r="X522" s="6" t="s">
        <v>102</v>
      </c>
      <c r="Y522" s="6" t="s">
        <v>103</v>
      </c>
      <c r="Z522">
        <v>0</v>
      </c>
      <c r="AA522">
        <v>1</v>
      </c>
      <c r="AB522">
        <v>0.5</v>
      </c>
    </row>
    <row r="523" spans="1:28" x14ac:dyDescent="0.25">
      <c r="A523" s="4">
        <f t="shared" si="8"/>
        <v>45897</v>
      </c>
      <c r="B523">
        <v>2025</v>
      </c>
      <c r="C523">
        <v>8</v>
      </c>
      <c r="D523">
        <v>28</v>
      </c>
      <c r="E523" t="s">
        <v>30</v>
      </c>
      <c r="F523" t="s">
        <v>87</v>
      </c>
      <c r="G523" t="s">
        <v>53</v>
      </c>
      <c r="J523" t="s">
        <v>297</v>
      </c>
      <c r="M523">
        <v>41</v>
      </c>
      <c r="N523" s="5" t="s">
        <v>92</v>
      </c>
      <c r="O523" s="5">
        <v>0</v>
      </c>
      <c r="P523" s="6">
        <v>1</v>
      </c>
      <c r="Q523" s="9" t="s">
        <v>100</v>
      </c>
      <c r="R523" s="10" t="s">
        <v>94</v>
      </c>
      <c r="S523">
        <v>-999</v>
      </c>
      <c r="T523" t="s">
        <v>95</v>
      </c>
      <c r="U523" s="6" t="s">
        <v>96</v>
      </c>
      <c r="V523" s="6" t="s">
        <v>101</v>
      </c>
      <c r="W523" s="7" t="s">
        <v>48</v>
      </c>
      <c r="X523" s="6" t="s">
        <v>102</v>
      </c>
      <c r="Y523" s="6" t="s">
        <v>103</v>
      </c>
      <c r="Z523">
        <v>0</v>
      </c>
      <c r="AA523">
        <v>1</v>
      </c>
      <c r="AB523">
        <v>0.5</v>
      </c>
    </row>
    <row r="524" spans="1:28" x14ac:dyDescent="0.25">
      <c r="A524" s="4">
        <f t="shared" si="8"/>
        <v>45898</v>
      </c>
      <c r="B524">
        <v>2025</v>
      </c>
      <c r="C524">
        <v>8</v>
      </c>
      <c r="D524">
        <v>29</v>
      </c>
      <c r="E524" t="s">
        <v>30</v>
      </c>
      <c r="F524" t="s">
        <v>87</v>
      </c>
      <c r="G524" t="s">
        <v>53</v>
      </c>
      <c r="J524" t="s">
        <v>297</v>
      </c>
      <c r="M524">
        <v>42</v>
      </c>
      <c r="N524" s="5" t="s">
        <v>92</v>
      </c>
      <c r="O524" s="5">
        <v>0</v>
      </c>
      <c r="P524" s="6">
        <v>1</v>
      </c>
      <c r="Q524" s="9" t="s">
        <v>100</v>
      </c>
      <c r="R524" s="10" t="s">
        <v>94</v>
      </c>
      <c r="S524">
        <v>-999</v>
      </c>
      <c r="T524" t="s">
        <v>95</v>
      </c>
      <c r="U524" s="6" t="s">
        <v>96</v>
      </c>
      <c r="V524" s="6" t="s">
        <v>101</v>
      </c>
      <c r="W524" s="7" t="s">
        <v>48</v>
      </c>
      <c r="X524" s="6" t="s">
        <v>102</v>
      </c>
      <c r="Y524" s="6" t="s">
        <v>103</v>
      </c>
      <c r="Z524">
        <v>0</v>
      </c>
      <c r="AA524">
        <v>1</v>
      </c>
      <c r="AB524">
        <v>0.5</v>
      </c>
    </row>
    <row r="525" spans="1:28" x14ac:dyDescent="0.25">
      <c r="A525" s="4">
        <f t="shared" si="8"/>
        <v>45898</v>
      </c>
      <c r="B525">
        <v>2025</v>
      </c>
      <c r="C525">
        <v>8</v>
      </c>
      <c r="D525">
        <v>29</v>
      </c>
      <c r="E525" t="s">
        <v>30</v>
      </c>
      <c r="F525" t="s">
        <v>87</v>
      </c>
      <c r="G525" t="s">
        <v>53</v>
      </c>
      <c r="J525" t="s">
        <v>297</v>
      </c>
      <c r="M525">
        <v>43</v>
      </c>
      <c r="N525" s="5" t="s">
        <v>92</v>
      </c>
      <c r="O525" s="5">
        <v>0</v>
      </c>
      <c r="P525" s="6">
        <v>1</v>
      </c>
      <c r="Q525" s="9" t="s">
        <v>100</v>
      </c>
      <c r="R525" s="10" t="s">
        <v>94</v>
      </c>
      <c r="S525">
        <v>-999</v>
      </c>
      <c r="T525" t="s">
        <v>95</v>
      </c>
      <c r="U525" s="6" t="s">
        <v>96</v>
      </c>
      <c r="V525" s="6" t="s">
        <v>101</v>
      </c>
      <c r="W525" s="7" t="s">
        <v>48</v>
      </c>
      <c r="X525" s="6" t="s">
        <v>102</v>
      </c>
      <c r="Y525" s="6" t="s">
        <v>103</v>
      </c>
      <c r="Z525">
        <v>0</v>
      </c>
      <c r="AA525">
        <v>1</v>
      </c>
      <c r="AB525">
        <v>0.5</v>
      </c>
    </row>
    <row r="526" spans="1:28" x14ac:dyDescent="0.25">
      <c r="A526" s="4">
        <f t="shared" si="8"/>
        <v>45898</v>
      </c>
      <c r="B526">
        <v>2025</v>
      </c>
      <c r="C526">
        <v>8</v>
      </c>
      <c r="D526">
        <v>29</v>
      </c>
      <c r="E526" t="s">
        <v>30</v>
      </c>
      <c r="F526" t="s">
        <v>87</v>
      </c>
      <c r="G526" t="s">
        <v>53</v>
      </c>
      <c r="J526" t="s">
        <v>297</v>
      </c>
      <c r="M526">
        <v>44</v>
      </c>
      <c r="N526" s="5" t="s">
        <v>92</v>
      </c>
      <c r="O526" s="5">
        <v>0</v>
      </c>
      <c r="P526" s="6">
        <v>1</v>
      </c>
      <c r="Q526" s="9" t="s">
        <v>100</v>
      </c>
      <c r="R526" s="10" t="s">
        <v>94</v>
      </c>
      <c r="S526">
        <v>-999</v>
      </c>
      <c r="T526" t="s">
        <v>95</v>
      </c>
      <c r="U526" s="6" t="s">
        <v>96</v>
      </c>
      <c r="V526" s="6" t="s">
        <v>101</v>
      </c>
      <c r="W526" s="7" t="s">
        <v>48</v>
      </c>
      <c r="X526" s="6" t="s">
        <v>102</v>
      </c>
      <c r="Y526" s="6" t="s">
        <v>103</v>
      </c>
      <c r="Z526">
        <v>0</v>
      </c>
      <c r="AA526">
        <v>1</v>
      </c>
      <c r="AB526">
        <v>0.5</v>
      </c>
    </row>
    <row r="527" spans="1:28" x14ac:dyDescent="0.25">
      <c r="A527" s="4">
        <f t="shared" si="8"/>
        <v>45898</v>
      </c>
      <c r="B527">
        <v>2025</v>
      </c>
      <c r="C527">
        <v>8</v>
      </c>
      <c r="D527">
        <v>29</v>
      </c>
      <c r="E527" t="s">
        <v>30</v>
      </c>
      <c r="F527" t="s">
        <v>87</v>
      </c>
      <c r="G527" t="s">
        <v>53</v>
      </c>
      <c r="J527" t="s">
        <v>297</v>
      </c>
      <c r="M527">
        <v>45</v>
      </c>
      <c r="N527" s="5" t="s">
        <v>92</v>
      </c>
      <c r="O527" s="5">
        <v>0</v>
      </c>
      <c r="P527" s="6">
        <v>1</v>
      </c>
      <c r="Q527" s="9" t="s">
        <v>100</v>
      </c>
      <c r="R527" s="10" t="s">
        <v>94</v>
      </c>
      <c r="S527">
        <v>-999</v>
      </c>
      <c r="T527" t="s">
        <v>95</v>
      </c>
      <c r="U527" s="6" t="s">
        <v>96</v>
      </c>
      <c r="V527" s="6" t="s">
        <v>101</v>
      </c>
      <c r="W527" s="7" t="s">
        <v>48</v>
      </c>
      <c r="X527" s="6" t="s">
        <v>102</v>
      </c>
      <c r="Y527" s="6" t="s">
        <v>103</v>
      </c>
      <c r="Z527">
        <v>0</v>
      </c>
      <c r="AA527">
        <v>1</v>
      </c>
      <c r="AB527">
        <v>0.5</v>
      </c>
    </row>
    <row r="528" spans="1:28" x14ac:dyDescent="0.25">
      <c r="A528" s="4">
        <f t="shared" si="8"/>
        <v>45897</v>
      </c>
      <c r="B528">
        <v>2025</v>
      </c>
      <c r="C528">
        <v>8</v>
      </c>
      <c r="D528">
        <v>28</v>
      </c>
      <c r="E528" t="s">
        <v>30</v>
      </c>
      <c r="F528" t="s">
        <v>29</v>
      </c>
      <c r="G528" t="s">
        <v>31</v>
      </c>
      <c r="J528" t="s">
        <v>297</v>
      </c>
      <c r="M528">
        <v>15</v>
      </c>
      <c r="N528" s="39" t="s">
        <v>110</v>
      </c>
      <c r="O528" s="21">
        <v>0</v>
      </c>
      <c r="P528" s="39">
        <v>1</v>
      </c>
      <c r="Q528" s="21" t="s">
        <v>120</v>
      </c>
      <c r="R528" s="21" t="s">
        <v>121</v>
      </c>
      <c r="S528" s="21">
        <v>-999</v>
      </c>
      <c r="T528" s="40" t="s">
        <v>95</v>
      </c>
      <c r="U528" s="39" t="s">
        <v>96</v>
      </c>
      <c r="V528" s="40" t="s">
        <v>122</v>
      </c>
      <c r="W528" s="45" t="s">
        <v>329</v>
      </c>
      <c r="X528" s="45" t="s">
        <v>330</v>
      </c>
      <c r="Y528" s="39" t="s">
        <v>331</v>
      </c>
      <c r="Z528" s="21">
        <v>0</v>
      </c>
      <c r="AA528">
        <v>1</v>
      </c>
      <c r="AB528">
        <v>0.5</v>
      </c>
    </row>
    <row r="529" spans="1:28" x14ac:dyDescent="0.25">
      <c r="A529" s="4">
        <f t="shared" si="8"/>
        <v>45896</v>
      </c>
      <c r="B529">
        <v>2025</v>
      </c>
      <c r="C529">
        <v>8</v>
      </c>
      <c r="D529">
        <v>27</v>
      </c>
      <c r="E529" t="s">
        <v>30</v>
      </c>
      <c r="F529" t="s">
        <v>29</v>
      </c>
      <c r="G529" t="s">
        <v>53</v>
      </c>
      <c r="J529" t="s">
        <v>297</v>
      </c>
      <c r="M529">
        <v>22</v>
      </c>
      <c r="N529" s="39" t="s">
        <v>110</v>
      </c>
      <c r="O529" s="21">
        <v>0</v>
      </c>
      <c r="P529" s="39">
        <v>1</v>
      </c>
      <c r="Q529" s="21" t="s">
        <v>120</v>
      </c>
      <c r="R529" s="21" t="s">
        <v>121</v>
      </c>
      <c r="S529" s="21">
        <v>-999</v>
      </c>
      <c r="T529" t="s">
        <v>95</v>
      </c>
      <c r="U529" s="39" t="s">
        <v>96</v>
      </c>
      <c r="V529" s="40" t="s">
        <v>122</v>
      </c>
      <c r="W529" s="45" t="s">
        <v>329</v>
      </c>
      <c r="X529" s="45" t="s">
        <v>330</v>
      </c>
      <c r="Y529" s="39" t="s">
        <v>331</v>
      </c>
      <c r="Z529" s="21">
        <v>0</v>
      </c>
      <c r="AA529">
        <v>2</v>
      </c>
      <c r="AB529">
        <v>1.5</v>
      </c>
    </row>
    <row r="530" spans="1:28" x14ac:dyDescent="0.25">
      <c r="A530" s="4">
        <f t="shared" si="8"/>
        <v>45896</v>
      </c>
      <c r="B530">
        <v>2025</v>
      </c>
      <c r="C530">
        <v>8</v>
      </c>
      <c r="D530">
        <v>27</v>
      </c>
      <c r="E530" t="s">
        <v>30</v>
      </c>
      <c r="F530" t="s">
        <v>29</v>
      </c>
      <c r="G530" t="s">
        <v>53</v>
      </c>
      <c r="J530" t="s">
        <v>297</v>
      </c>
      <c r="M530">
        <v>24</v>
      </c>
      <c r="N530" s="39" t="s">
        <v>110</v>
      </c>
      <c r="O530" s="21">
        <v>0</v>
      </c>
      <c r="P530" s="39">
        <v>1</v>
      </c>
      <c r="Q530" s="21" t="s">
        <v>120</v>
      </c>
      <c r="R530" s="21" t="s">
        <v>121</v>
      </c>
      <c r="S530" s="21">
        <v>-999</v>
      </c>
      <c r="T530" t="s">
        <v>95</v>
      </c>
      <c r="U530" s="39" t="s">
        <v>96</v>
      </c>
      <c r="V530" s="40" t="s">
        <v>122</v>
      </c>
      <c r="W530" s="45" t="s">
        <v>329</v>
      </c>
      <c r="X530" s="45" t="s">
        <v>330</v>
      </c>
      <c r="Y530" s="39" t="s">
        <v>331</v>
      </c>
      <c r="Z530" s="21">
        <v>0</v>
      </c>
      <c r="AA530">
        <v>2</v>
      </c>
      <c r="AB530">
        <v>1.5</v>
      </c>
    </row>
    <row r="531" spans="1:28" x14ac:dyDescent="0.25">
      <c r="A531" s="4">
        <f t="shared" si="8"/>
        <v>45895</v>
      </c>
      <c r="B531">
        <v>2025</v>
      </c>
      <c r="C531">
        <v>8</v>
      </c>
      <c r="D531">
        <v>26</v>
      </c>
      <c r="E531" t="s">
        <v>30</v>
      </c>
      <c r="F531" t="s">
        <v>29</v>
      </c>
      <c r="G531" t="s">
        <v>53</v>
      </c>
      <c r="J531" t="s">
        <v>297</v>
      </c>
      <c r="M531">
        <v>27</v>
      </c>
      <c r="N531" s="39" t="s">
        <v>110</v>
      </c>
      <c r="O531" s="21">
        <v>0</v>
      </c>
      <c r="P531" s="39">
        <v>1</v>
      </c>
      <c r="Q531" s="21" t="s">
        <v>120</v>
      </c>
      <c r="R531" s="21" t="s">
        <v>121</v>
      </c>
      <c r="S531" s="21">
        <v>-999</v>
      </c>
      <c r="T531" t="s">
        <v>95</v>
      </c>
      <c r="U531" s="39" t="s">
        <v>96</v>
      </c>
      <c r="V531" s="40" t="s">
        <v>122</v>
      </c>
      <c r="W531" s="45" t="s">
        <v>329</v>
      </c>
      <c r="X531" s="45" t="s">
        <v>330</v>
      </c>
      <c r="Y531" s="39" t="s">
        <v>331</v>
      </c>
      <c r="Z531" s="21">
        <v>0</v>
      </c>
      <c r="AA531">
        <v>1</v>
      </c>
      <c r="AB531">
        <v>0.5</v>
      </c>
    </row>
    <row r="532" spans="1:28" x14ac:dyDescent="0.25">
      <c r="A532" s="4">
        <f t="shared" si="8"/>
        <v>45895</v>
      </c>
      <c r="B532">
        <v>2025</v>
      </c>
      <c r="C532">
        <v>8</v>
      </c>
      <c r="D532">
        <v>26</v>
      </c>
      <c r="E532" t="s">
        <v>30</v>
      </c>
      <c r="F532" t="s">
        <v>29</v>
      </c>
      <c r="G532" t="s">
        <v>31</v>
      </c>
      <c r="J532" t="s">
        <v>297</v>
      </c>
      <c r="M532">
        <v>9</v>
      </c>
      <c r="N532" s="5" t="s">
        <v>104</v>
      </c>
      <c r="O532" s="5">
        <v>1</v>
      </c>
      <c r="P532" s="6">
        <v>1</v>
      </c>
      <c r="Q532" s="9" t="s">
        <v>100</v>
      </c>
      <c r="R532" s="10" t="s">
        <v>94</v>
      </c>
      <c r="S532">
        <v>-999</v>
      </c>
      <c r="T532" t="s">
        <v>107</v>
      </c>
      <c r="U532" s="6" t="s">
        <v>96</v>
      </c>
      <c r="V532" s="6" t="s">
        <v>101</v>
      </c>
      <c r="W532" s="7" t="s">
        <v>39</v>
      </c>
      <c r="X532" s="6" t="s">
        <v>108</v>
      </c>
      <c r="Y532" s="6" t="s">
        <v>109</v>
      </c>
      <c r="Z532">
        <v>0</v>
      </c>
      <c r="AA532">
        <v>1</v>
      </c>
      <c r="AB532">
        <v>0.5</v>
      </c>
    </row>
    <row r="533" spans="1:28" x14ac:dyDescent="0.25">
      <c r="A533" s="4">
        <f t="shared" si="8"/>
        <v>45897</v>
      </c>
      <c r="B533">
        <v>2025</v>
      </c>
      <c r="C533">
        <v>8</v>
      </c>
      <c r="D533">
        <v>28</v>
      </c>
      <c r="E533" t="s">
        <v>30</v>
      </c>
      <c r="F533" t="s">
        <v>29</v>
      </c>
      <c r="G533" t="s">
        <v>31</v>
      </c>
      <c r="J533" t="s">
        <v>297</v>
      </c>
      <c r="M533">
        <v>13</v>
      </c>
      <c r="N533" s="5" t="s">
        <v>104</v>
      </c>
      <c r="O533" s="5">
        <v>1</v>
      </c>
      <c r="P533" s="6">
        <v>1</v>
      </c>
      <c r="Q533" s="9" t="s">
        <v>100</v>
      </c>
      <c r="R533" s="10" t="s">
        <v>94</v>
      </c>
      <c r="S533">
        <v>-999</v>
      </c>
      <c r="T533" t="s">
        <v>107</v>
      </c>
      <c r="U533" s="6" t="s">
        <v>96</v>
      </c>
      <c r="V533" s="6" t="s">
        <v>101</v>
      </c>
      <c r="W533" s="7" t="s">
        <v>39</v>
      </c>
      <c r="X533" s="6" t="s">
        <v>108</v>
      </c>
      <c r="Y533" s="6" t="s">
        <v>109</v>
      </c>
      <c r="Z533">
        <v>0</v>
      </c>
      <c r="AA533">
        <v>1</v>
      </c>
      <c r="AB533">
        <v>0.5</v>
      </c>
    </row>
    <row r="534" spans="1:28" x14ac:dyDescent="0.25">
      <c r="A534" s="4">
        <f t="shared" si="8"/>
        <v>45897</v>
      </c>
      <c r="B534">
        <v>2025</v>
      </c>
      <c r="C534">
        <v>8</v>
      </c>
      <c r="D534">
        <v>28</v>
      </c>
      <c r="E534" t="s">
        <v>30</v>
      </c>
      <c r="F534" t="s">
        <v>29</v>
      </c>
      <c r="G534" t="s">
        <v>31</v>
      </c>
      <c r="J534" t="s">
        <v>297</v>
      </c>
      <c r="M534">
        <v>15</v>
      </c>
      <c r="N534" s="5" t="s">
        <v>104</v>
      </c>
      <c r="O534" s="5">
        <v>1</v>
      </c>
      <c r="P534" s="6">
        <v>1</v>
      </c>
      <c r="Q534" s="9" t="s">
        <v>100</v>
      </c>
      <c r="R534" s="10" t="s">
        <v>94</v>
      </c>
      <c r="S534">
        <v>-999</v>
      </c>
      <c r="T534" t="s">
        <v>107</v>
      </c>
      <c r="U534" s="6" t="s">
        <v>96</v>
      </c>
      <c r="V534" s="6" t="s">
        <v>101</v>
      </c>
      <c r="W534" s="7" t="s">
        <v>39</v>
      </c>
      <c r="X534" s="6" t="s">
        <v>108</v>
      </c>
      <c r="Y534" s="6" t="s">
        <v>109</v>
      </c>
      <c r="Z534">
        <v>0</v>
      </c>
      <c r="AA534">
        <v>1</v>
      </c>
      <c r="AB534">
        <v>0.5</v>
      </c>
    </row>
    <row r="535" spans="1:28" x14ac:dyDescent="0.25">
      <c r="A535" s="4">
        <f t="shared" si="8"/>
        <v>45896</v>
      </c>
      <c r="B535">
        <v>2025</v>
      </c>
      <c r="C535">
        <v>8</v>
      </c>
      <c r="D535">
        <v>27</v>
      </c>
      <c r="E535" t="s">
        <v>30</v>
      </c>
      <c r="F535" t="s">
        <v>29</v>
      </c>
      <c r="G535" t="s">
        <v>31</v>
      </c>
      <c r="J535" t="s">
        <v>297</v>
      </c>
      <c r="M535">
        <v>16</v>
      </c>
      <c r="N535" s="5" t="s">
        <v>104</v>
      </c>
      <c r="O535" s="5">
        <v>1</v>
      </c>
      <c r="P535" s="6">
        <v>1</v>
      </c>
      <c r="Q535" s="9" t="s">
        <v>100</v>
      </c>
      <c r="R535" s="10" t="s">
        <v>94</v>
      </c>
      <c r="S535">
        <v>-999</v>
      </c>
      <c r="T535" t="s">
        <v>107</v>
      </c>
      <c r="U535" s="6" t="s">
        <v>96</v>
      </c>
      <c r="V535" s="6" t="s">
        <v>101</v>
      </c>
      <c r="W535" s="7" t="s">
        <v>39</v>
      </c>
      <c r="X535" s="6" t="s">
        <v>108</v>
      </c>
      <c r="Y535" s="6" t="s">
        <v>109</v>
      </c>
      <c r="Z535">
        <v>0</v>
      </c>
      <c r="AA535">
        <v>1</v>
      </c>
      <c r="AB535">
        <v>0.5</v>
      </c>
    </row>
    <row r="536" spans="1:28" x14ac:dyDescent="0.25">
      <c r="A536" s="4">
        <f t="shared" si="8"/>
        <v>45896</v>
      </c>
      <c r="B536">
        <v>2025</v>
      </c>
      <c r="C536">
        <v>8</v>
      </c>
      <c r="D536">
        <v>27</v>
      </c>
      <c r="E536" t="s">
        <v>30</v>
      </c>
      <c r="F536" t="s">
        <v>29</v>
      </c>
      <c r="G536" t="s">
        <v>53</v>
      </c>
      <c r="J536" t="s">
        <v>297</v>
      </c>
      <c r="M536">
        <v>21</v>
      </c>
      <c r="N536" s="5" t="s">
        <v>104</v>
      </c>
      <c r="O536" s="5">
        <v>1</v>
      </c>
      <c r="P536" s="6">
        <v>1</v>
      </c>
      <c r="Q536" s="9" t="s">
        <v>100</v>
      </c>
      <c r="R536" s="10" t="s">
        <v>94</v>
      </c>
      <c r="S536">
        <v>-999</v>
      </c>
      <c r="T536" t="s">
        <v>107</v>
      </c>
      <c r="U536" s="6" t="s">
        <v>96</v>
      </c>
      <c r="V536" s="6" t="s">
        <v>101</v>
      </c>
      <c r="W536" s="7" t="s">
        <v>39</v>
      </c>
      <c r="X536" s="6" t="s">
        <v>108</v>
      </c>
      <c r="Y536" s="6" t="s">
        <v>109</v>
      </c>
      <c r="Z536">
        <v>0</v>
      </c>
      <c r="AA536">
        <v>1</v>
      </c>
      <c r="AB536">
        <v>0.5</v>
      </c>
    </row>
    <row r="537" spans="1:28" x14ac:dyDescent="0.25">
      <c r="A537" s="4">
        <f t="shared" si="8"/>
        <v>45896</v>
      </c>
      <c r="B537">
        <v>2025</v>
      </c>
      <c r="C537">
        <v>8</v>
      </c>
      <c r="D537">
        <v>27</v>
      </c>
      <c r="E537" t="s">
        <v>30</v>
      </c>
      <c r="F537" t="s">
        <v>29</v>
      </c>
      <c r="G537" t="s">
        <v>53</v>
      </c>
      <c r="J537" t="s">
        <v>297</v>
      </c>
      <c r="M537">
        <v>22</v>
      </c>
      <c r="N537" s="5" t="s">
        <v>104</v>
      </c>
      <c r="O537" s="5">
        <v>1</v>
      </c>
      <c r="P537" s="6">
        <v>1</v>
      </c>
      <c r="Q537" s="9" t="s">
        <v>100</v>
      </c>
      <c r="R537" s="10" t="s">
        <v>94</v>
      </c>
      <c r="S537">
        <v>-999</v>
      </c>
      <c r="T537" t="s">
        <v>107</v>
      </c>
      <c r="U537" s="6" t="s">
        <v>96</v>
      </c>
      <c r="V537" s="6" t="s">
        <v>101</v>
      </c>
      <c r="W537" s="7" t="s">
        <v>39</v>
      </c>
      <c r="X537" s="6" t="s">
        <v>108</v>
      </c>
      <c r="Y537" s="6" t="s">
        <v>109</v>
      </c>
      <c r="Z537">
        <v>0</v>
      </c>
      <c r="AA537">
        <v>4</v>
      </c>
      <c r="AB537">
        <v>10.5</v>
      </c>
    </row>
    <row r="538" spans="1:28" x14ac:dyDescent="0.25">
      <c r="A538" s="4">
        <f t="shared" si="8"/>
        <v>45896</v>
      </c>
      <c r="B538">
        <v>2025</v>
      </c>
      <c r="C538">
        <v>8</v>
      </c>
      <c r="D538">
        <v>27</v>
      </c>
      <c r="E538" t="s">
        <v>30</v>
      </c>
      <c r="F538" t="s">
        <v>29</v>
      </c>
      <c r="G538" t="s">
        <v>53</v>
      </c>
      <c r="J538" t="s">
        <v>297</v>
      </c>
      <c r="M538">
        <v>24</v>
      </c>
      <c r="N538" s="5" t="s">
        <v>104</v>
      </c>
      <c r="O538" s="5">
        <v>1</v>
      </c>
      <c r="P538" s="6">
        <v>1</v>
      </c>
      <c r="Q538" s="9" t="s">
        <v>100</v>
      </c>
      <c r="R538" s="10" t="s">
        <v>94</v>
      </c>
      <c r="S538">
        <v>-999</v>
      </c>
      <c r="T538" t="s">
        <v>107</v>
      </c>
      <c r="U538" s="6" t="s">
        <v>96</v>
      </c>
      <c r="V538" s="6" t="s">
        <v>101</v>
      </c>
      <c r="W538" s="7" t="s">
        <v>39</v>
      </c>
      <c r="X538" s="6" t="s">
        <v>108</v>
      </c>
      <c r="Y538" s="6" t="s">
        <v>109</v>
      </c>
      <c r="Z538">
        <v>0</v>
      </c>
      <c r="AA538">
        <v>1</v>
      </c>
      <c r="AB538">
        <v>0.5</v>
      </c>
    </row>
    <row r="539" spans="1:28" x14ac:dyDescent="0.25">
      <c r="A539" s="4">
        <f t="shared" si="8"/>
        <v>45896</v>
      </c>
      <c r="B539">
        <v>2025</v>
      </c>
      <c r="C539">
        <v>8</v>
      </c>
      <c r="D539">
        <v>27</v>
      </c>
      <c r="E539" t="s">
        <v>30</v>
      </c>
      <c r="F539" t="s">
        <v>29</v>
      </c>
      <c r="G539" t="s">
        <v>53</v>
      </c>
      <c r="J539" t="s">
        <v>297</v>
      </c>
      <c r="M539">
        <v>25</v>
      </c>
      <c r="N539" s="5" t="s">
        <v>104</v>
      </c>
      <c r="O539" s="5">
        <v>1</v>
      </c>
      <c r="P539" s="6">
        <v>1</v>
      </c>
      <c r="Q539" s="9" t="s">
        <v>100</v>
      </c>
      <c r="R539" s="10" t="s">
        <v>94</v>
      </c>
      <c r="S539">
        <v>-999</v>
      </c>
      <c r="T539" t="s">
        <v>107</v>
      </c>
      <c r="U539" s="6" t="s">
        <v>96</v>
      </c>
      <c r="V539" s="6" t="s">
        <v>101</v>
      </c>
      <c r="W539" s="7" t="s">
        <v>39</v>
      </c>
      <c r="X539" s="6" t="s">
        <v>108</v>
      </c>
      <c r="Y539" s="6" t="s">
        <v>109</v>
      </c>
      <c r="Z539">
        <v>0</v>
      </c>
      <c r="AA539">
        <v>1</v>
      </c>
      <c r="AB539">
        <v>0.5</v>
      </c>
    </row>
    <row r="540" spans="1:28" x14ac:dyDescent="0.25">
      <c r="A540" s="4">
        <f t="shared" si="8"/>
        <v>45898</v>
      </c>
      <c r="B540">
        <v>2025</v>
      </c>
      <c r="C540">
        <v>8</v>
      </c>
      <c r="D540">
        <v>29</v>
      </c>
      <c r="E540" t="s">
        <v>30</v>
      </c>
      <c r="F540" t="s">
        <v>87</v>
      </c>
      <c r="G540" t="s">
        <v>31</v>
      </c>
      <c r="J540" t="s">
        <v>297</v>
      </c>
      <c r="M540">
        <v>28</v>
      </c>
      <c r="N540" s="5" t="s">
        <v>104</v>
      </c>
      <c r="O540" s="5">
        <v>1</v>
      </c>
      <c r="P540" s="6">
        <v>1</v>
      </c>
      <c r="Q540" s="9" t="s">
        <v>100</v>
      </c>
      <c r="R540" s="10" t="s">
        <v>94</v>
      </c>
      <c r="S540">
        <v>-999</v>
      </c>
      <c r="T540" t="s">
        <v>107</v>
      </c>
      <c r="U540" s="6" t="s">
        <v>96</v>
      </c>
      <c r="V540" s="6" t="s">
        <v>101</v>
      </c>
      <c r="W540" s="7" t="s">
        <v>39</v>
      </c>
      <c r="X540" s="6" t="s">
        <v>108</v>
      </c>
      <c r="Y540" s="6" t="s">
        <v>109</v>
      </c>
      <c r="Z540">
        <v>0</v>
      </c>
      <c r="AA540">
        <v>1</v>
      </c>
      <c r="AB540">
        <v>0.5</v>
      </c>
    </row>
    <row r="541" spans="1:28" x14ac:dyDescent="0.25">
      <c r="A541" s="4">
        <f t="shared" si="8"/>
        <v>45898</v>
      </c>
      <c r="B541">
        <v>2025</v>
      </c>
      <c r="C541">
        <v>8</v>
      </c>
      <c r="D541">
        <v>29</v>
      </c>
      <c r="E541" t="s">
        <v>30</v>
      </c>
      <c r="F541" t="s">
        <v>87</v>
      </c>
      <c r="G541" t="s">
        <v>31</v>
      </c>
      <c r="J541" t="s">
        <v>297</v>
      </c>
      <c r="M541">
        <v>29</v>
      </c>
      <c r="N541" s="5" t="s">
        <v>104</v>
      </c>
      <c r="O541" s="5">
        <v>1</v>
      </c>
      <c r="P541" s="6">
        <v>1</v>
      </c>
      <c r="Q541" s="9" t="s">
        <v>100</v>
      </c>
      <c r="R541" s="10" t="s">
        <v>94</v>
      </c>
      <c r="S541">
        <v>-999</v>
      </c>
      <c r="T541" t="s">
        <v>107</v>
      </c>
      <c r="U541" s="6" t="s">
        <v>96</v>
      </c>
      <c r="V541" s="6" t="s">
        <v>101</v>
      </c>
      <c r="W541" s="7" t="s">
        <v>39</v>
      </c>
      <c r="X541" s="6" t="s">
        <v>108</v>
      </c>
      <c r="Y541" s="6" t="s">
        <v>109</v>
      </c>
      <c r="Z541">
        <v>0</v>
      </c>
      <c r="AA541">
        <v>1</v>
      </c>
      <c r="AB541">
        <v>0.5</v>
      </c>
    </row>
    <row r="542" spans="1:28" x14ac:dyDescent="0.25">
      <c r="A542" s="4">
        <f t="shared" si="8"/>
        <v>45898</v>
      </c>
      <c r="B542">
        <v>2025</v>
      </c>
      <c r="C542">
        <v>8</v>
      </c>
      <c r="D542">
        <v>29</v>
      </c>
      <c r="E542" t="s">
        <v>30</v>
      </c>
      <c r="F542" t="s">
        <v>87</v>
      </c>
      <c r="G542" t="s">
        <v>31</v>
      </c>
      <c r="J542" t="s">
        <v>297</v>
      </c>
      <c r="M542">
        <v>33</v>
      </c>
      <c r="N542" s="5" t="s">
        <v>104</v>
      </c>
      <c r="O542" s="5">
        <v>1</v>
      </c>
      <c r="P542" s="6">
        <v>1</v>
      </c>
      <c r="Q542" s="9" t="s">
        <v>100</v>
      </c>
      <c r="R542" s="10" t="s">
        <v>94</v>
      </c>
      <c r="S542">
        <v>-999</v>
      </c>
      <c r="T542" t="s">
        <v>107</v>
      </c>
      <c r="U542" s="6" t="s">
        <v>96</v>
      </c>
      <c r="V542" s="6" t="s">
        <v>101</v>
      </c>
      <c r="W542" s="7" t="s">
        <v>39</v>
      </c>
      <c r="X542" s="6" t="s">
        <v>108</v>
      </c>
      <c r="Y542" s="6" t="s">
        <v>109</v>
      </c>
      <c r="Z542">
        <v>0</v>
      </c>
      <c r="AA542">
        <v>1</v>
      </c>
      <c r="AB542">
        <v>0.5</v>
      </c>
    </row>
    <row r="543" spans="1:28" x14ac:dyDescent="0.25">
      <c r="A543" s="4">
        <f t="shared" si="8"/>
        <v>45898</v>
      </c>
      <c r="B543">
        <v>2025</v>
      </c>
      <c r="C543">
        <v>8</v>
      </c>
      <c r="D543">
        <v>29</v>
      </c>
      <c r="E543" t="s">
        <v>30</v>
      </c>
      <c r="F543" t="s">
        <v>87</v>
      </c>
      <c r="G543" t="s">
        <v>31</v>
      </c>
      <c r="J543" t="s">
        <v>297</v>
      </c>
      <c r="M543">
        <v>35</v>
      </c>
      <c r="N543" s="5" t="s">
        <v>104</v>
      </c>
      <c r="O543" s="5">
        <v>1</v>
      </c>
      <c r="P543" s="6">
        <v>1</v>
      </c>
      <c r="Q543" s="9" t="s">
        <v>100</v>
      </c>
      <c r="R543" s="10" t="s">
        <v>94</v>
      </c>
      <c r="S543">
        <v>-999</v>
      </c>
      <c r="T543" t="s">
        <v>107</v>
      </c>
      <c r="U543" s="6" t="s">
        <v>96</v>
      </c>
      <c r="V543" s="6" t="s">
        <v>101</v>
      </c>
      <c r="W543" s="7" t="s">
        <v>39</v>
      </c>
      <c r="X543" s="6" t="s">
        <v>108</v>
      </c>
      <c r="Y543" s="6" t="s">
        <v>109</v>
      </c>
      <c r="Z543">
        <v>0</v>
      </c>
      <c r="AA543">
        <v>1</v>
      </c>
      <c r="AB543">
        <v>0.5</v>
      </c>
    </row>
    <row r="544" spans="1:28" x14ac:dyDescent="0.25">
      <c r="A544" s="4">
        <f t="shared" si="8"/>
        <v>45898</v>
      </c>
      <c r="B544">
        <v>2025</v>
      </c>
      <c r="C544">
        <v>8</v>
      </c>
      <c r="D544">
        <v>29</v>
      </c>
      <c r="E544" t="s">
        <v>30</v>
      </c>
      <c r="F544" t="s">
        <v>87</v>
      </c>
      <c r="G544" t="s">
        <v>31</v>
      </c>
      <c r="J544" t="s">
        <v>297</v>
      </c>
      <c r="M544">
        <v>36</v>
      </c>
      <c r="N544" s="5" t="s">
        <v>104</v>
      </c>
      <c r="O544" s="5">
        <v>1</v>
      </c>
      <c r="P544" s="6">
        <v>1</v>
      </c>
      <c r="Q544" s="9" t="s">
        <v>100</v>
      </c>
      <c r="R544" s="10" t="s">
        <v>94</v>
      </c>
      <c r="S544">
        <v>-999</v>
      </c>
      <c r="T544" t="s">
        <v>107</v>
      </c>
      <c r="U544" s="6" t="s">
        <v>96</v>
      </c>
      <c r="V544" s="6" t="s">
        <v>101</v>
      </c>
      <c r="W544" s="7" t="s">
        <v>39</v>
      </c>
      <c r="X544" s="6" t="s">
        <v>108</v>
      </c>
      <c r="Y544" s="6" t="s">
        <v>109</v>
      </c>
      <c r="Z544">
        <v>0</v>
      </c>
      <c r="AA544">
        <v>1</v>
      </c>
      <c r="AB544">
        <v>0.5</v>
      </c>
    </row>
    <row r="545" spans="1:28" x14ac:dyDescent="0.25">
      <c r="A545" s="4">
        <f t="shared" si="8"/>
        <v>45897</v>
      </c>
      <c r="B545">
        <v>2025</v>
      </c>
      <c r="C545">
        <v>8</v>
      </c>
      <c r="D545">
        <v>28</v>
      </c>
      <c r="E545" t="s">
        <v>30</v>
      </c>
      <c r="F545" t="s">
        <v>87</v>
      </c>
      <c r="G545" t="s">
        <v>53</v>
      </c>
      <c r="J545" t="s">
        <v>297</v>
      </c>
      <c r="M545">
        <v>37</v>
      </c>
      <c r="N545" s="5" t="s">
        <v>104</v>
      </c>
      <c r="O545" s="5">
        <v>1</v>
      </c>
      <c r="P545" s="6">
        <v>1</v>
      </c>
      <c r="Q545" s="9" t="s">
        <v>100</v>
      </c>
      <c r="R545" s="10" t="s">
        <v>94</v>
      </c>
      <c r="S545">
        <v>-999</v>
      </c>
      <c r="T545" t="s">
        <v>107</v>
      </c>
      <c r="U545" s="6" t="s">
        <v>96</v>
      </c>
      <c r="V545" s="6" t="s">
        <v>101</v>
      </c>
      <c r="W545" s="7" t="s">
        <v>39</v>
      </c>
      <c r="X545" s="6" t="s">
        <v>108</v>
      </c>
      <c r="Y545" s="6" t="s">
        <v>109</v>
      </c>
      <c r="Z545">
        <v>0</v>
      </c>
      <c r="AA545">
        <v>1</v>
      </c>
      <c r="AB545">
        <v>0.5</v>
      </c>
    </row>
    <row r="546" spans="1:28" x14ac:dyDescent="0.25">
      <c r="A546" s="4">
        <f t="shared" si="8"/>
        <v>45897</v>
      </c>
      <c r="B546">
        <v>2025</v>
      </c>
      <c r="C546">
        <v>8</v>
      </c>
      <c r="D546">
        <v>28</v>
      </c>
      <c r="E546" t="s">
        <v>30</v>
      </c>
      <c r="F546" t="s">
        <v>87</v>
      </c>
      <c r="G546" t="s">
        <v>53</v>
      </c>
      <c r="J546" t="s">
        <v>297</v>
      </c>
      <c r="M546">
        <v>38</v>
      </c>
      <c r="N546" s="5" t="s">
        <v>104</v>
      </c>
      <c r="O546" s="5">
        <v>1</v>
      </c>
      <c r="P546" s="6">
        <v>1</v>
      </c>
      <c r="Q546" s="9" t="s">
        <v>100</v>
      </c>
      <c r="R546" s="10" t="s">
        <v>94</v>
      </c>
      <c r="S546">
        <v>-999</v>
      </c>
      <c r="T546" t="s">
        <v>107</v>
      </c>
      <c r="U546" s="6" t="s">
        <v>96</v>
      </c>
      <c r="V546" s="6" t="s">
        <v>101</v>
      </c>
      <c r="W546" s="7" t="s">
        <v>39</v>
      </c>
      <c r="X546" s="6" t="s">
        <v>108</v>
      </c>
      <c r="Y546" s="6" t="s">
        <v>109</v>
      </c>
      <c r="Z546">
        <v>0</v>
      </c>
      <c r="AA546">
        <v>2</v>
      </c>
      <c r="AB546">
        <v>1.5</v>
      </c>
    </row>
    <row r="547" spans="1:28" x14ac:dyDescent="0.25">
      <c r="A547" s="4">
        <f t="shared" si="8"/>
        <v>45897</v>
      </c>
      <c r="B547">
        <v>2025</v>
      </c>
      <c r="C547">
        <v>8</v>
      </c>
      <c r="D547">
        <v>28</v>
      </c>
      <c r="E547" t="s">
        <v>30</v>
      </c>
      <c r="F547" t="s">
        <v>87</v>
      </c>
      <c r="G547" t="s">
        <v>53</v>
      </c>
      <c r="J547" t="s">
        <v>297</v>
      </c>
      <c r="M547">
        <v>39</v>
      </c>
      <c r="N547" s="5" t="s">
        <v>104</v>
      </c>
      <c r="O547" s="5">
        <v>1</v>
      </c>
      <c r="P547" s="6">
        <v>1</v>
      </c>
      <c r="Q547" s="9" t="s">
        <v>100</v>
      </c>
      <c r="R547" s="10" t="s">
        <v>94</v>
      </c>
      <c r="S547">
        <v>-999</v>
      </c>
      <c r="T547" t="s">
        <v>107</v>
      </c>
      <c r="U547" s="6" t="s">
        <v>96</v>
      </c>
      <c r="V547" s="6" t="s">
        <v>101</v>
      </c>
      <c r="W547" s="7" t="s">
        <v>39</v>
      </c>
      <c r="X547" s="6" t="s">
        <v>108</v>
      </c>
      <c r="Y547" s="6" t="s">
        <v>109</v>
      </c>
      <c r="Z547">
        <v>0</v>
      </c>
      <c r="AA547">
        <v>1</v>
      </c>
      <c r="AB547">
        <v>0.5</v>
      </c>
    </row>
    <row r="548" spans="1:28" x14ac:dyDescent="0.25">
      <c r="A548" s="4">
        <f t="shared" si="8"/>
        <v>45897</v>
      </c>
      <c r="B548">
        <v>2025</v>
      </c>
      <c r="C548">
        <v>8</v>
      </c>
      <c r="D548">
        <v>28</v>
      </c>
      <c r="E548" t="s">
        <v>30</v>
      </c>
      <c r="F548" t="s">
        <v>87</v>
      </c>
      <c r="G548" t="s">
        <v>53</v>
      </c>
      <c r="J548" t="s">
        <v>297</v>
      </c>
      <c r="M548">
        <v>41</v>
      </c>
      <c r="N548" s="5" t="s">
        <v>104</v>
      </c>
      <c r="O548" s="5">
        <v>1</v>
      </c>
      <c r="P548" s="6">
        <v>1</v>
      </c>
      <c r="Q548" s="9" t="s">
        <v>100</v>
      </c>
      <c r="R548" s="10" t="s">
        <v>94</v>
      </c>
      <c r="S548">
        <v>-999</v>
      </c>
      <c r="T548" t="s">
        <v>107</v>
      </c>
      <c r="U548" s="6" t="s">
        <v>96</v>
      </c>
      <c r="V548" s="6" t="s">
        <v>101</v>
      </c>
      <c r="W548" s="7" t="s">
        <v>39</v>
      </c>
      <c r="X548" s="6" t="s">
        <v>108</v>
      </c>
      <c r="Y548" s="6" t="s">
        <v>109</v>
      </c>
      <c r="Z548">
        <v>0</v>
      </c>
      <c r="AA548">
        <v>2</v>
      </c>
      <c r="AB548">
        <v>1.5</v>
      </c>
    </row>
    <row r="549" spans="1:28" x14ac:dyDescent="0.25">
      <c r="A549" s="4">
        <f t="shared" si="8"/>
        <v>45898</v>
      </c>
      <c r="B549">
        <v>2025</v>
      </c>
      <c r="C549">
        <v>8</v>
      </c>
      <c r="D549">
        <v>29</v>
      </c>
      <c r="E549" t="s">
        <v>30</v>
      </c>
      <c r="F549" t="s">
        <v>87</v>
      </c>
      <c r="G549" t="s">
        <v>53</v>
      </c>
      <c r="J549" t="s">
        <v>297</v>
      </c>
      <c r="M549">
        <v>42</v>
      </c>
      <c r="N549" s="5" t="s">
        <v>104</v>
      </c>
      <c r="O549" s="5">
        <v>1</v>
      </c>
      <c r="P549" s="6">
        <v>1</v>
      </c>
      <c r="Q549" s="9" t="s">
        <v>100</v>
      </c>
      <c r="R549" s="10" t="s">
        <v>94</v>
      </c>
      <c r="S549">
        <v>-999</v>
      </c>
      <c r="T549" t="s">
        <v>107</v>
      </c>
      <c r="U549" s="6" t="s">
        <v>96</v>
      </c>
      <c r="V549" s="6" t="s">
        <v>101</v>
      </c>
      <c r="W549" s="7" t="s">
        <v>39</v>
      </c>
      <c r="X549" s="6" t="s">
        <v>108</v>
      </c>
      <c r="Y549" s="6" t="s">
        <v>109</v>
      </c>
      <c r="Z549">
        <v>0</v>
      </c>
      <c r="AA549">
        <v>1</v>
      </c>
      <c r="AB549">
        <v>0.5</v>
      </c>
    </row>
    <row r="550" spans="1:28" x14ac:dyDescent="0.25">
      <c r="A550" s="4">
        <f t="shared" si="8"/>
        <v>45898</v>
      </c>
      <c r="B550">
        <v>2025</v>
      </c>
      <c r="C550">
        <v>8</v>
      </c>
      <c r="D550">
        <v>29</v>
      </c>
      <c r="E550" t="s">
        <v>30</v>
      </c>
      <c r="F550" t="s">
        <v>87</v>
      </c>
      <c r="G550" t="s">
        <v>53</v>
      </c>
      <c r="J550" t="s">
        <v>297</v>
      </c>
      <c r="M550">
        <v>43</v>
      </c>
      <c r="N550" s="5" t="s">
        <v>104</v>
      </c>
      <c r="O550" s="5">
        <v>1</v>
      </c>
      <c r="P550" s="6">
        <v>1</v>
      </c>
      <c r="Q550" s="9" t="s">
        <v>100</v>
      </c>
      <c r="R550" s="10" t="s">
        <v>94</v>
      </c>
      <c r="S550">
        <v>-999</v>
      </c>
      <c r="T550" t="s">
        <v>107</v>
      </c>
      <c r="U550" s="6" t="s">
        <v>96</v>
      </c>
      <c r="V550" s="6" t="s">
        <v>101</v>
      </c>
      <c r="W550" s="7" t="s">
        <v>39</v>
      </c>
      <c r="X550" s="6" t="s">
        <v>108</v>
      </c>
      <c r="Y550" s="6" t="s">
        <v>109</v>
      </c>
      <c r="Z550">
        <v>0</v>
      </c>
      <c r="AA550">
        <v>1</v>
      </c>
      <c r="AB550">
        <v>0.5</v>
      </c>
    </row>
    <row r="551" spans="1:28" x14ac:dyDescent="0.25">
      <c r="A551" s="4">
        <f t="shared" si="8"/>
        <v>45898</v>
      </c>
      <c r="B551">
        <v>2025</v>
      </c>
      <c r="C551">
        <v>8</v>
      </c>
      <c r="D551">
        <v>29</v>
      </c>
      <c r="E551" t="s">
        <v>30</v>
      </c>
      <c r="F551" t="s">
        <v>87</v>
      </c>
      <c r="G551" t="s">
        <v>53</v>
      </c>
      <c r="J551" t="s">
        <v>297</v>
      </c>
      <c r="M551">
        <v>44</v>
      </c>
      <c r="N551" s="5" t="s">
        <v>104</v>
      </c>
      <c r="O551" s="5">
        <v>1</v>
      </c>
      <c r="P551" s="6">
        <v>1</v>
      </c>
      <c r="Q551" s="9" t="s">
        <v>100</v>
      </c>
      <c r="R551" s="10" t="s">
        <v>94</v>
      </c>
      <c r="S551">
        <v>-999</v>
      </c>
      <c r="T551" t="s">
        <v>107</v>
      </c>
      <c r="U551" s="6" t="s">
        <v>96</v>
      </c>
      <c r="V551" s="6" t="s">
        <v>101</v>
      </c>
      <c r="W551" s="7" t="s">
        <v>39</v>
      </c>
      <c r="X551" s="6" t="s">
        <v>108</v>
      </c>
      <c r="Y551" s="6" t="s">
        <v>109</v>
      </c>
      <c r="Z551">
        <v>0</v>
      </c>
      <c r="AA551">
        <v>2</v>
      </c>
      <c r="AB551">
        <v>1.5</v>
      </c>
    </row>
    <row r="552" spans="1:28" x14ac:dyDescent="0.25">
      <c r="A552" s="4">
        <f t="shared" si="8"/>
        <v>45898</v>
      </c>
      <c r="B552">
        <v>2025</v>
      </c>
      <c r="C552">
        <v>8</v>
      </c>
      <c r="D552">
        <v>29</v>
      </c>
      <c r="E552" t="s">
        <v>30</v>
      </c>
      <c r="F552" t="s">
        <v>87</v>
      </c>
      <c r="G552" t="s">
        <v>53</v>
      </c>
      <c r="J552" t="s">
        <v>297</v>
      </c>
      <c r="M552">
        <v>45</v>
      </c>
      <c r="N552" s="5" t="s">
        <v>104</v>
      </c>
      <c r="O552" s="5">
        <v>1</v>
      </c>
      <c r="P552" s="6">
        <v>1</v>
      </c>
      <c r="Q552" s="9" t="s">
        <v>100</v>
      </c>
      <c r="R552" s="10" t="s">
        <v>94</v>
      </c>
      <c r="S552">
        <v>-999</v>
      </c>
      <c r="T552" t="s">
        <v>107</v>
      </c>
      <c r="U552" s="6" t="s">
        <v>96</v>
      </c>
      <c r="V552" s="6" t="s">
        <v>101</v>
      </c>
      <c r="W552" s="7" t="s">
        <v>39</v>
      </c>
      <c r="X552" s="6" t="s">
        <v>108</v>
      </c>
      <c r="Y552" s="6" t="s">
        <v>109</v>
      </c>
      <c r="Z552">
        <v>0</v>
      </c>
      <c r="AA552">
        <v>1</v>
      </c>
      <c r="AB552">
        <v>0.5</v>
      </c>
    </row>
    <row r="553" spans="1:28" x14ac:dyDescent="0.25">
      <c r="A553" s="4">
        <f t="shared" si="8"/>
        <v>45894</v>
      </c>
      <c r="B553">
        <v>2025</v>
      </c>
      <c r="C553">
        <v>8</v>
      </c>
      <c r="D553">
        <v>25</v>
      </c>
      <c r="E553" t="s">
        <v>30</v>
      </c>
      <c r="F553" t="s">
        <v>29</v>
      </c>
      <c r="G553" t="s">
        <v>31</v>
      </c>
      <c r="J553" t="s">
        <v>297</v>
      </c>
      <c r="M553">
        <v>6</v>
      </c>
      <c r="N553" s="5" t="s">
        <v>104</v>
      </c>
      <c r="O553" s="5">
        <v>1</v>
      </c>
      <c r="P553" s="6">
        <v>1</v>
      </c>
      <c r="Q553" s="9" t="s">
        <v>84</v>
      </c>
      <c r="R553" s="10" t="s">
        <v>94</v>
      </c>
      <c r="S553">
        <v>-999</v>
      </c>
      <c r="T553" s="6" t="s">
        <v>95</v>
      </c>
      <c r="U553" s="6" t="s">
        <v>96</v>
      </c>
      <c r="V553" s="6" t="s">
        <v>113</v>
      </c>
      <c r="W553" s="7" t="s">
        <v>89</v>
      </c>
      <c r="X553" s="8" t="s">
        <v>114</v>
      </c>
      <c r="Y553" s="6" t="s">
        <v>115</v>
      </c>
      <c r="Z553">
        <v>0</v>
      </c>
      <c r="AA553">
        <v>1</v>
      </c>
      <c r="AB553">
        <v>0.5</v>
      </c>
    </row>
    <row r="554" spans="1:28" x14ac:dyDescent="0.25">
      <c r="A554" s="4">
        <f t="shared" si="8"/>
        <v>45895</v>
      </c>
      <c r="B554">
        <v>2025</v>
      </c>
      <c r="C554">
        <v>8</v>
      </c>
      <c r="D554">
        <v>26</v>
      </c>
      <c r="E554" t="s">
        <v>30</v>
      </c>
      <c r="F554" t="s">
        <v>29</v>
      </c>
      <c r="G554" t="s">
        <v>53</v>
      </c>
      <c r="J554" t="s">
        <v>297</v>
      </c>
      <c r="M554">
        <v>19</v>
      </c>
      <c r="N554" s="5" t="s">
        <v>104</v>
      </c>
      <c r="O554" s="5">
        <v>1</v>
      </c>
      <c r="P554" s="8">
        <v>1</v>
      </c>
      <c r="Q554" s="9" t="s">
        <v>84</v>
      </c>
      <c r="R554" s="10" t="s">
        <v>94</v>
      </c>
      <c r="S554">
        <v>-999</v>
      </c>
      <c r="T554" s="8" t="s">
        <v>95</v>
      </c>
      <c r="U554" s="8" t="s">
        <v>96</v>
      </c>
      <c r="V554" s="8" t="s">
        <v>113</v>
      </c>
      <c r="W554" s="7" t="s">
        <v>89</v>
      </c>
      <c r="X554" s="6" t="s">
        <v>114</v>
      </c>
      <c r="Y554" s="6" t="s">
        <v>115</v>
      </c>
      <c r="Z554">
        <v>0</v>
      </c>
      <c r="AA554">
        <v>1</v>
      </c>
      <c r="AB554">
        <v>0.5</v>
      </c>
    </row>
    <row r="555" spans="1:28" x14ac:dyDescent="0.25">
      <c r="A555" s="4">
        <f t="shared" si="8"/>
        <v>45896</v>
      </c>
      <c r="B555">
        <v>2025</v>
      </c>
      <c r="C555">
        <v>8</v>
      </c>
      <c r="D555">
        <v>27</v>
      </c>
      <c r="E555" t="s">
        <v>30</v>
      </c>
      <c r="F555" t="s">
        <v>29</v>
      </c>
      <c r="G555" t="s">
        <v>53</v>
      </c>
      <c r="J555" t="s">
        <v>297</v>
      </c>
      <c r="M555">
        <v>21</v>
      </c>
      <c r="N555" s="5" t="s">
        <v>92</v>
      </c>
      <c r="O555" s="5">
        <v>0</v>
      </c>
      <c r="P555" s="8">
        <v>1</v>
      </c>
      <c r="Q555" s="9" t="s">
        <v>116</v>
      </c>
      <c r="R555" s="10" t="s">
        <v>94</v>
      </c>
      <c r="S555">
        <v>-999</v>
      </c>
      <c r="T555" s="14" t="s">
        <v>95</v>
      </c>
      <c r="U555" s="8" t="s">
        <v>96</v>
      </c>
      <c r="V555" s="12" t="s">
        <v>117</v>
      </c>
      <c r="W555" s="7" t="s">
        <v>49</v>
      </c>
      <c r="X555" s="12" t="s">
        <v>118</v>
      </c>
      <c r="Y555" s="13" t="s">
        <v>119</v>
      </c>
      <c r="Z555" s="13">
        <v>0</v>
      </c>
      <c r="AA555">
        <v>1</v>
      </c>
      <c r="AB555">
        <v>0.5</v>
      </c>
    </row>
    <row r="556" spans="1:28" x14ac:dyDescent="0.25">
      <c r="A556" s="4">
        <f t="shared" si="8"/>
        <v>45896</v>
      </c>
      <c r="B556">
        <v>2025</v>
      </c>
      <c r="C556">
        <v>8</v>
      </c>
      <c r="D556">
        <v>27</v>
      </c>
      <c r="E556" t="s">
        <v>30</v>
      </c>
      <c r="F556" t="s">
        <v>29</v>
      </c>
      <c r="G556" t="s">
        <v>53</v>
      </c>
      <c r="J556" t="s">
        <v>297</v>
      </c>
      <c r="M556">
        <v>26</v>
      </c>
      <c r="N556" s="5" t="s">
        <v>92</v>
      </c>
      <c r="O556" s="5">
        <v>0</v>
      </c>
      <c r="P556" s="6">
        <v>1</v>
      </c>
      <c r="Q556" s="9" t="s">
        <v>116</v>
      </c>
      <c r="R556" s="10" t="s">
        <v>94</v>
      </c>
      <c r="S556">
        <v>-999</v>
      </c>
      <c r="T556" t="s">
        <v>95</v>
      </c>
      <c r="U556" s="6" t="s">
        <v>96</v>
      </c>
      <c r="V556" s="13" t="s">
        <v>117</v>
      </c>
      <c r="W556" s="7" t="s">
        <v>49</v>
      </c>
      <c r="X556" s="13" t="s">
        <v>118</v>
      </c>
      <c r="Y556" s="13" t="s">
        <v>119</v>
      </c>
      <c r="Z556" s="13">
        <v>0</v>
      </c>
      <c r="AA556">
        <v>1</v>
      </c>
      <c r="AB556">
        <v>0.5</v>
      </c>
    </row>
    <row r="557" spans="1:28" x14ac:dyDescent="0.25">
      <c r="A557" s="4">
        <f t="shared" si="8"/>
        <v>45895</v>
      </c>
      <c r="B557">
        <v>2025</v>
      </c>
      <c r="C557">
        <v>8</v>
      </c>
      <c r="D557">
        <v>26</v>
      </c>
      <c r="E557" t="s">
        <v>30</v>
      </c>
      <c r="F557" t="s">
        <v>29</v>
      </c>
      <c r="G557" t="s">
        <v>53</v>
      </c>
      <c r="J557" t="s">
        <v>297</v>
      </c>
      <c r="M557">
        <v>27</v>
      </c>
      <c r="N557" s="5" t="s">
        <v>92</v>
      </c>
      <c r="O557" s="5">
        <v>0</v>
      </c>
      <c r="P557" s="6">
        <v>1</v>
      </c>
      <c r="Q557" s="9" t="s">
        <v>116</v>
      </c>
      <c r="R557" s="10" t="s">
        <v>94</v>
      </c>
      <c r="S557">
        <v>-999</v>
      </c>
      <c r="T557" s="6" t="s">
        <v>95</v>
      </c>
      <c r="U557" s="6" t="s">
        <v>96</v>
      </c>
      <c r="V557" s="13" t="s">
        <v>117</v>
      </c>
      <c r="W557" s="13" t="s">
        <v>49</v>
      </c>
      <c r="X557" s="13" t="s">
        <v>118</v>
      </c>
      <c r="Y557" s="13" t="s">
        <v>119</v>
      </c>
      <c r="Z557" s="13">
        <v>0</v>
      </c>
      <c r="AA557">
        <v>1</v>
      </c>
      <c r="AB557">
        <v>0.5</v>
      </c>
    </row>
    <row r="558" spans="1:28" x14ac:dyDescent="0.25">
      <c r="A558" s="4">
        <f t="shared" si="8"/>
        <v>45898</v>
      </c>
      <c r="B558">
        <v>2025</v>
      </c>
      <c r="C558">
        <v>8</v>
      </c>
      <c r="D558">
        <v>29</v>
      </c>
      <c r="E558" t="s">
        <v>30</v>
      </c>
      <c r="F558" t="s">
        <v>87</v>
      </c>
      <c r="G558" t="s">
        <v>31</v>
      </c>
      <c r="J558" t="s">
        <v>297</v>
      </c>
      <c r="M558">
        <v>28</v>
      </c>
      <c r="N558" s="5" t="s">
        <v>92</v>
      </c>
      <c r="O558" s="5">
        <v>0</v>
      </c>
      <c r="P558" s="6">
        <v>1</v>
      </c>
      <c r="Q558" s="9" t="s">
        <v>116</v>
      </c>
      <c r="R558" s="10" t="s">
        <v>94</v>
      </c>
      <c r="S558">
        <v>-999</v>
      </c>
      <c r="T558" t="s">
        <v>95</v>
      </c>
      <c r="U558" s="6" t="s">
        <v>96</v>
      </c>
      <c r="V558" s="13" t="s">
        <v>117</v>
      </c>
      <c r="W558" s="7" t="s">
        <v>49</v>
      </c>
      <c r="X558" s="13" t="s">
        <v>118</v>
      </c>
      <c r="Y558" s="13" t="s">
        <v>119</v>
      </c>
      <c r="Z558" s="13">
        <v>0</v>
      </c>
      <c r="AA558">
        <v>1</v>
      </c>
      <c r="AB558">
        <v>0.5</v>
      </c>
    </row>
    <row r="559" spans="1:28" x14ac:dyDescent="0.25">
      <c r="A559" s="4">
        <f t="shared" si="8"/>
        <v>45898</v>
      </c>
      <c r="B559">
        <v>2025</v>
      </c>
      <c r="C559">
        <v>8</v>
      </c>
      <c r="D559">
        <v>29</v>
      </c>
      <c r="E559" t="s">
        <v>30</v>
      </c>
      <c r="F559" t="s">
        <v>87</v>
      </c>
      <c r="G559" t="s">
        <v>31</v>
      </c>
      <c r="J559" t="s">
        <v>297</v>
      </c>
      <c r="M559">
        <v>29</v>
      </c>
      <c r="N559" s="5" t="s">
        <v>92</v>
      </c>
      <c r="O559" s="5">
        <v>0</v>
      </c>
      <c r="P559" s="6">
        <v>1</v>
      </c>
      <c r="Q559" s="9" t="s">
        <v>116</v>
      </c>
      <c r="R559" s="10" t="s">
        <v>94</v>
      </c>
      <c r="S559">
        <v>-999</v>
      </c>
      <c r="T559" t="s">
        <v>95</v>
      </c>
      <c r="U559" s="6" t="s">
        <v>96</v>
      </c>
      <c r="V559" s="13" t="s">
        <v>117</v>
      </c>
      <c r="W559" s="7" t="s">
        <v>49</v>
      </c>
      <c r="X559" s="13" t="s">
        <v>118</v>
      </c>
      <c r="Y559" s="13" t="s">
        <v>119</v>
      </c>
      <c r="Z559" s="13">
        <v>0</v>
      </c>
      <c r="AA559">
        <v>1</v>
      </c>
      <c r="AB559">
        <v>0.5</v>
      </c>
    </row>
    <row r="560" spans="1:28" x14ac:dyDescent="0.25">
      <c r="A560" s="4">
        <f t="shared" si="8"/>
        <v>45898</v>
      </c>
      <c r="B560">
        <v>2025</v>
      </c>
      <c r="C560">
        <v>8</v>
      </c>
      <c r="D560">
        <v>29</v>
      </c>
      <c r="E560" t="s">
        <v>30</v>
      </c>
      <c r="F560" t="s">
        <v>87</v>
      </c>
      <c r="G560" t="s">
        <v>31</v>
      </c>
      <c r="J560" t="s">
        <v>297</v>
      </c>
      <c r="M560">
        <v>31</v>
      </c>
      <c r="N560" s="5" t="s">
        <v>92</v>
      </c>
      <c r="O560" s="5">
        <v>0</v>
      </c>
      <c r="P560" s="6">
        <v>1</v>
      </c>
      <c r="Q560" s="9" t="s">
        <v>116</v>
      </c>
      <c r="R560" s="10" t="s">
        <v>94</v>
      </c>
      <c r="S560">
        <v>-999</v>
      </c>
      <c r="T560" t="s">
        <v>95</v>
      </c>
      <c r="U560" s="6" t="s">
        <v>96</v>
      </c>
      <c r="V560" s="13" t="s">
        <v>117</v>
      </c>
      <c r="W560" s="7" t="s">
        <v>49</v>
      </c>
      <c r="X560" s="13" t="s">
        <v>118</v>
      </c>
      <c r="Y560" s="13" t="s">
        <v>119</v>
      </c>
      <c r="Z560" s="13">
        <v>0</v>
      </c>
      <c r="AA560">
        <v>3</v>
      </c>
      <c r="AB560">
        <v>4</v>
      </c>
    </row>
    <row r="561" spans="1:28" x14ac:dyDescent="0.25">
      <c r="A561" s="4">
        <f t="shared" si="8"/>
        <v>45898</v>
      </c>
      <c r="B561">
        <v>2025</v>
      </c>
      <c r="C561">
        <v>8</v>
      </c>
      <c r="D561">
        <v>29</v>
      </c>
      <c r="E561" t="s">
        <v>30</v>
      </c>
      <c r="F561" t="s">
        <v>87</v>
      </c>
      <c r="G561" t="s">
        <v>31</v>
      </c>
      <c r="J561" t="s">
        <v>297</v>
      </c>
      <c r="M561">
        <v>33</v>
      </c>
      <c r="N561" s="5" t="s">
        <v>92</v>
      </c>
      <c r="O561" s="5">
        <v>0</v>
      </c>
      <c r="P561" s="6">
        <v>1</v>
      </c>
      <c r="Q561" s="9" t="s">
        <v>116</v>
      </c>
      <c r="R561" s="10" t="s">
        <v>94</v>
      </c>
      <c r="S561">
        <v>-999</v>
      </c>
      <c r="T561" t="s">
        <v>95</v>
      </c>
      <c r="U561" s="6" t="s">
        <v>96</v>
      </c>
      <c r="V561" s="13" t="s">
        <v>117</v>
      </c>
      <c r="W561" s="7" t="s">
        <v>49</v>
      </c>
      <c r="X561" s="13" t="s">
        <v>118</v>
      </c>
      <c r="Y561" s="13" t="s">
        <v>119</v>
      </c>
      <c r="Z561" s="13">
        <v>0</v>
      </c>
      <c r="AA561">
        <v>5</v>
      </c>
      <c r="AB561">
        <v>20.5</v>
      </c>
    </row>
    <row r="562" spans="1:28" x14ac:dyDescent="0.25">
      <c r="A562" s="4">
        <f t="shared" si="8"/>
        <v>45898</v>
      </c>
      <c r="B562">
        <v>2025</v>
      </c>
      <c r="C562">
        <v>8</v>
      </c>
      <c r="D562">
        <v>29</v>
      </c>
      <c r="E562" t="s">
        <v>30</v>
      </c>
      <c r="F562" t="s">
        <v>87</v>
      </c>
      <c r="G562" t="s">
        <v>31</v>
      </c>
      <c r="J562" t="s">
        <v>297</v>
      </c>
      <c r="M562">
        <v>34</v>
      </c>
      <c r="N562" s="5" t="s">
        <v>92</v>
      </c>
      <c r="O562" s="5">
        <v>0</v>
      </c>
      <c r="P562" s="6">
        <v>1</v>
      </c>
      <c r="Q562" s="9" t="s">
        <v>116</v>
      </c>
      <c r="R562" s="10" t="s">
        <v>94</v>
      </c>
      <c r="S562">
        <v>-999</v>
      </c>
      <c r="T562" t="s">
        <v>95</v>
      </c>
      <c r="U562" s="6" t="s">
        <v>96</v>
      </c>
      <c r="V562" s="13" t="s">
        <v>117</v>
      </c>
      <c r="W562" s="7" t="s">
        <v>49</v>
      </c>
      <c r="X562" s="13" t="s">
        <v>118</v>
      </c>
      <c r="Y562" s="13" t="s">
        <v>119</v>
      </c>
      <c r="Z562" s="13">
        <v>0</v>
      </c>
      <c r="AA562">
        <v>1</v>
      </c>
      <c r="AB562">
        <v>0.5</v>
      </c>
    </row>
    <row r="563" spans="1:28" x14ac:dyDescent="0.25">
      <c r="A563" s="4">
        <f t="shared" si="8"/>
        <v>45898</v>
      </c>
      <c r="B563">
        <v>2025</v>
      </c>
      <c r="C563">
        <v>8</v>
      </c>
      <c r="D563">
        <v>29</v>
      </c>
      <c r="E563" t="s">
        <v>30</v>
      </c>
      <c r="F563" t="s">
        <v>87</v>
      </c>
      <c r="G563" t="s">
        <v>31</v>
      </c>
      <c r="J563" t="s">
        <v>297</v>
      </c>
      <c r="M563">
        <v>35</v>
      </c>
      <c r="N563" s="5" t="s">
        <v>92</v>
      </c>
      <c r="O563" s="5">
        <v>0</v>
      </c>
      <c r="P563" s="6">
        <v>1</v>
      </c>
      <c r="Q563" s="9" t="s">
        <v>116</v>
      </c>
      <c r="R563" s="10" t="s">
        <v>94</v>
      </c>
      <c r="S563">
        <v>-999</v>
      </c>
      <c r="T563" t="s">
        <v>95</v>
      </c>
      <c r="U563" s="6" t="s">
        <v>96</v>
      </c>
      <c r="V563" s="13" t="s">
        <v>117</v>
      </c>
      <c r="W563" s="7" t="s">
        <v>49</v>
      </c>
      <c r="X563" s="13" t="s">
        <v>118</v>
      </c>
      <c r="Y563" s="13" t="s">
        <v>119</v>
      </c>
      <c r="Z563" s="13">
        <v>0</v>
      </c>
      <c r="AA563">
        <v>2</v>
      </c>
      <c r="AB563">
        <v>1.5</v>
      </c>
    </row>
    <row r="564" spans="1:28" x14ac:dyDescent="0.25">
      <c r="A564" s="4">
        <f t="shared" si="8"/>
        <v>45898</v>
      </c>
      <c r="B564">
        <v>2025</v>
      </c>
      <c r="C564">
        <v>8</v>
      </c>
      <c r="D564">
        <v>29</v>
      </c>
      <c r="E564" t="s">
        <v>30</v>
      </c>
      <c r="F564" t="s">
        <v>87</v>
      </c>
      <c r="G564" t="s">
        <v>31</v>
      </c>
      <c r="J564" t="s">
        <v>297</v>
      </c>
      <c r="M564">
        <v>36</v>
      </c>
      <c r="N564" s="5" t="s">
        <v>92</v>
      </c>
      <c r="O564" s="5">
        <v>0</v>
      </c>
      <c r="P564" s="6">
        <v>1</v>
      </c>
      <c r="Q564" s="9" t="s">
        <v>116</v>
      </c>
      <c r="R564" s="10" t="s">
        <v>94</v>
      </c>
      <c r="S564">
        <v>-999</v>
      </c>
      <c r="T564" t="s">
        <v>95</v>
      </c>
      <c r="U564" s="6" t="s">
        <v>96</v>
      </c>
      <c r="V564" s="13" t="s">
        <v>117</v>
      </c>
      <c r="W564" s="7" t="s">
        <v>49</v>
      </c>
      <c r="X564" s="13" t="s">
        <v>118</v>
      </c>
      <c r="Y564" s="13" t="s">
        <v>119</v>
      </c>
      <c r="Z564" s="13">
        <v>0</v>
      </c>
      <c r="AA564">
        <v>1</v>
      </c>
      <c r="AB564">
        <v>0.5</v>
      </c>
    </row>
    <row r="565" spans="1:28" x14ac:dyDescent="0.25">
      <c r="A565" s="4">
        <f t="shared" si="8"/>
        <v>45897</v>
      </c>
      <c r="B565">
        <v>2025</v>
      </c>
      <c r="C565">
        <v>8</v>
      </c>
      <c r="D565">
        <v>28</v>
      </c>
      <c r="E565" t="s">
        <v>30</v>
      </c>
      <c r="F565" t="s">
        <v>87</v>
      </c>
      <c r="G565" t="s">
        <v>53</v>
      </c>
      <c r="J565" t="s">
        <v>297</v>
      </c>
      <c r="M565">
        <v>37</v>
      </c>
      <c r="N565" s="5" t="s">
        <v>92</v>
      </c>
      <c r="O565" s="5">
        <v>0</v>
      </c>
      <c r="P565" s="6">
        <v>1</v>
      </c>
      <c r="Q565" s="9" t="s">
        <v>116</v>
      </c>
      <c r="R565" s="10" t="s">
        <v>94</v>
      </c>
      <c r="S565">
        <v>-999</v>
      </c>
      <c r="T565" t="s">
        <v>95</v>
      </c>
      <c r="U565" s="6" t="s">
        <v>96</v>
      </c>
      <c r="V565" s="13" t="s">
        <v>117</v>
      </c>
      <c r="W565" s="7" t="s">
        <v>49</v>
      </c>
      <c r="X565" s="13" t="s">
        <v>118</v>
      </c>
      <c r="Y565" s="13" t="s">
        <v>119</v>
      </c>
      <c r="Z565" s="13">
        <v>0</v>
      </c>
      <c r="AA565">
        <v>4</v>
      </c>
      <c r="AB565">
        <v>10.5</v>
      </c>
    </row>
    <row r="566" spans="1:28" x14ac:dyDescent="0.25">
      <c r="A566" s="4">
        <f t="shared" si="8"/>
        <v>45897</v>
      </c>
      <c r="B566">
        <v>2025</v>
      </c>
      <c r="C566">
        <v>8</v>
      </c>
      <c r="D566">
        <v>28</v>
      </c>
      <c r="E566" t="s">
        <v>30</v>
      </c>
      <c r="F566" t="s">
        <v>87</v>
      </c>
      <c r="G566" t="s">
        <v>53</v>
      </c>
      <c r="J566" t="s">
        <v>297</v>
      </c>
      <c r="M566">
        <v>38</v>
      </c>
      <c r="N566" s="5" t="s">
        <v>92</v>
      </c>
      <c r="O566" s="5">
        <v>0</v>
      </c>
      <c r="P566" s="6">
        <v>1</v>
      </c>
      <c r="Q566" s="9" t="s">
        <v>116</v>
      </c>
      <c r="R566" s="10" t="s">
        <v>94</v>
      </c>
      <c r="S566">
        <v>-999</v>
      </c>
      <c r="T566" t="s">
        <v>95</v>
      </c>
      <c r="U566" s="6" t="s">
        <v>96</v>
      </c>
      <c r="V566" s="13" t="s">
        <v>117</v>
      </c>
      <c r="W566" s="7" t="s">
        <v>49</v>
      </c>
      <c r="X566" s="13" t="s">
        <v>118</v>
      </c>
      <c r="Y566" s="13" t="s">
        <v>119</v>
      </c>
      <c r="Z566" s="13">
        <v>0</v>
      </c>
      <c r="AA566">
        <v>4</v>
      </c>
      <c r="AB566">
        <v>10.5</v>
      </c>
    </row>
    <row r="567" spans="1:28" x14ac:dyDescent="0.25">
      <c r="A567" s="4">
        <f t="shared" si="8"/>
        <v>45897</v>
      </c>
      <c r="B567">
        <v>2025</v>
      </c>
      <c r="C567">
        <v>8</v>
      </c>
      <c r="D567">
        <v>28</v>
      </c>
      <c r="E567" t="s">
        <v>30</v>
      </c>
      <c r="F567" t="s">
        <v>87</v>
      </c>
      <c r="G567" t="s">
        <v>53</v>
      </c>
      <c r="J567" t="s">
        <v>297</v>
      </c>
      <c r="M567">
        <v>39</v>
      </c>
      <c r="N567" s="5" t="s">
        <v>92</v>
      </c>
      <c r="O567" s="5">
        <v>0</v>
      </c>
      <c r="P567" s="6">
        <v>1</v>
      </c>
      <c r="Q567" s="9" t="s">
        <v>116</v>
      </c>
      <c r="R567" s="10" t="s">
        <v>94</v>
      </c>
      <c r="S567">
        <v>-999</v>
      </c>
      <c r="T567" s="14" t="s">
        <v>95</v>
      </c>
      <c r="U567" s="6" t="s">
        <v>96</v>
      </c>
      <c r="V567" s="13" t="s">
        <v>117</v>
      </c>
      <c r="W567" s="7" t="s">
        <v>49</v>
      </c>
      <c r="X567" s="13" t="s">
        <v>118</v>
      </c>
      <c r="Y567" s="13" t="s">
        <v>119</v>
      </c>
      <c r="Z567" s="13">
        <v>0</v>
      </c>
      <c r="AA567">
        <v>6</v>
      </c>
      <c r="AB567">
        <v>37</v>
      </c>
    </row>
    <row r="568" spans="1:28" x14ac:dyDescent="0.25">
      <c r="A568" s="4">
        <f t="shared" si="8"/>
        <v>45897</v>
      </c>
      <c r="B568">
        <v>2025</v>
      </c>
      <c r="C568">
        <v>8</v>
      </c>
      <c r="D568">
        <v>28</v>
      </c>
      <c r="E568" t="s">
        <v>30</v>
      </c>
      <c r="F568" t="s">
        <v>87</v>
      </c>
      <c r="G568" t="s">
        <v>53</v>
      </c>
      <c r="J568" t="s">
        <v>297</v>
      </c>
      <c r="M568">
        <v>40</v>
      </c>
      <c r="N568" s="5" t="s">
        <v>92</v>
      </c>
      <c r="O568" s="5">
        <v>0</v>
      </c>
      <c r="P568" s="6">
        <v>1</v>
      </c>
      <c r="Q568" s="9" t="s">
        <v>116</v>
      </c>
      <c r="R568" s="10" t="s">
        <v>94</v>
      </c>
      <c r="S568">
        <v>-999</v>
      </c>
      <c r="T568" s="14" t="s">
        <v>95</v>
      </c>
      <c r="U568" s="6" t="s">
        <v>96</v>
      </c>
      <c r="V568" s="13" t="s">
        <v>117</v>
      </c>
      <c r="W568" s="7" t="s">
        <v>49</v>
      </c>
      <c r="X568" s="13" t="s">
        <v>118</v>
      </c>
      <c r="Y568" s="13" t="s">
        <v>119</v>
      </c>
      <c r="Z568" s="13">
        <v>0</v>
      </c>
      <c r="AA568">
        <v>4</v>
      </c>
      <c r="AB568">
        <v>10.5</v>
      </c>
    </row>
    <row r="569" spans="1:28" x14ac:dyDescent="0.25">
      <c r="A569" s="4">
        <f t="shared" si="8"/>
        <v>45897</v>
      </c>
      <c r="B569">
        <v>2025</v>
      </c>
      <c r="C569">
        <v>8</v>
      </c>
      <c r="D569">
        <v>28</v>
      </c>
      <c r="E569" t="s">
        <v>30</v>
      </c>
      <c r="F569" t="s">
        <v>87</v>
      </c>
      <c r="G569" t="s">
        <v>53</v>
      </c>
      <c r="J569" t="s">
        <v>297</v>
      </c>
      <c r="M569">
        <v>41</v>
      </c>
      <c r="N569" s="5" t="s">
        <v>92</v>
      </c>
      <c r="O569" s="5">
        <v>0</v>
      </c>
      <c r="P569" s="6">
        <v>1</v>
      </c>
      <c r="Q569" s="9" t="s">
        <v>116</v>
      </c>
      <c r="R569" s="10" t="s">
        <v>94</v>
      </c>
      <c r="S569">
        <v>-999</v>
      </c>
      <c r="T569" s="14" t="s">
        <v>95</v>
      </c>
      <c r="U569" s="6" t="s">
        <v>96</v>
      </c>
      <c r="V569" s="12" t="s">
        <v>117</v>
      </c>
      <c r="W569" s="7" t="s">
        <v>49</v>
      </c>
      <c r="X569" s="13" t="s">
        <v>118</v>
      </c>
      <c r="Y569" s="13" t="s">
        <v>119</v>
      </c>
      <c r="Z569" s="13">
        <v>0</v>
      </c>
      <c r="AA569">
        <v>4</v>
      </c>
      <c r="AB569">
        <v>10.5</v>
      </c>
    </row>
    <row r="570" spans="1:28" x14ac:dyDescent="0.25">
      <c r="A570" s="4">
        <f t="shared" si="8"/>
        <v>45898</v>
      </c>
      <c r="B570">
        <v>2025</v>
      </c>
      <c r="C570">
        <v>8</v>
      </c>
      <c r="D570">
        <v>29</v>
      </c>
      <c r="E570" t="s">
        <v>30</v>
      </c>
      <c r="F570" t="s">
        <v>87</v>
      </c>
      <c r="G570" t="s">
        <v>53</v>
      </c>
      <c r="J570" t="s">
        <v>297</v>
      </c>
      <c r="M570">
        <v>42</v>
      </c>
      <c r="N570" s="5" t="s">
        <v>92</v>
      </c>
      <c r="O570" s="5">
        <v>0</v>
      </c>
      <c r="P570" s="6">
        <v>1</v>
      </c>
      <c r="Q570" s="9" t="s">
        <v>116</v>
      </c>
      <c r="R570" s="10" t="s">
        <v>94</v>
      </c>
      <c r="S570">
        <v>-999</v>
      </c>
      <c r="T570" t="s">
        <v>95</v>
      </c>
      <c r="U570" s="6" t="s">
        <v>96</v>
      </c>
      <c r="V570" s="13" t="s">
        <v>117</v>
      </c>
      <c r="W570" s="7" t="s">
        <v>49</v>
      </c>
      <c r="X570" s="13" t="s">
        <v>118</v>
      </c>
      <c r="Y570" s="13" t="s">
        <v>119</v>
      </c>
      <c r="Z570" s="13">
        <v>0</v>
      </c>
      <c r="AA570">
        <v>5</v>
      </c>
      <c r="AB570">
        <v>20.5</v>
      </c>
    </row>
    <row r="571" spans="1:28" x14ac:dyDescent="0.25">
      <c r="A571" s="4">
        <f t="shared" si="8"/>
        <v>45898</v>
      </c>
      <c r="B571">
        <v>2025</v>
      </c>
      <c r="C571">
        <v>8</v>
      </c>
      <c r="D571">
        <v>29</v>
      </c>
      <c r="E571" t="s">
        <v>30</v>
      </c>
      <c r="F571" t="s">
        <v>87</v>
      </c>
      <c r="G571" t="s">
        <v>53</v>
      </c>
      <c r="J571" t="s">
        <v>297</v>
      </c>
      <c r="M571">
        <v>43</v>
      </c>
      <c r="N571" s="5" t="s">
        <v>92</v>
      </c>
      <c r="O571" s="5">
        <v>0</v>
      </c>
      <c r="P571" s="6">
        <v>1</v>
      </c>
      <c r="Q571" s="9" t="s">
        <v>116</v>
      </c>
      <c r="R571" s="10" t="s">
        <v>94</v>
      </c>
      <c r="S571">
        <v>-999</v>
      </c>
      <c r="T571" s="6" t="s">
        <v>95</v>
      </c>
      <c r="U571" s="6" t="s">
        <v>96</v>
      </c>
      <c r="V571" s="13" t="s">
        <v>117</v>
      </c>
      <c r="W571" s="13" t="s">
        <v>49</v>
      </c>
      <c r="X571" s="13" t="s">
        <v>118</v>
      </c>
      <c r="Y571" s="13" t="s">
        <v>119</v>
      </c>
      <c r="Z571" s="13">
        <v>0</v>
      </c>
      <c r="AA571">
        <v>4</v>
      </c>
      <c r="AB571">
        <v>10.5</v>
      </c>
    </row>
    <row r="572" spans="1:28" x14ac:dyDescent="0.25">
      <c r="A572" s="4">
        <f t="shared" si="8"/>
        <v>45898</v>
      </c>
      <c r="B572">
        <v>2025</v>
      </c>
      <c r="C572">
        <v>8</v>
      </c>
      <c r="D572">
        <v>29</v>
      </c>
      <c r="E572" t="s">
        <v>30</v>
      </c>
      <c r="F572" t="s">
        <v>87</v>
      </c>
      <c r="G572" t="s">
        <v>53</v>
      </c>
      <c r="J572" t="s">
        <v>297</v>
      </c>
      <c r="M572">
        <v>43</v>
      </c>
      <c r="N572" s="5" t="s">
        <v>92</v>
      </c>
      <c r="O572" s="5">
        <v>0</v>
      </c>
      <c r="P572" s="6">
        <v>1</v>
      </c>
      <c r="Q572" s="9" t="s">
        <v>116</v>
      </c>
      <c r="R572" s="10" t="s">
        <v>94</v>
      </c>
      <c r="S572">
        <v>-999</v>
      </c>
      <c r="T572" t="s">
        <v>95</v>
      </c>
      <c r="U572" s="6" t="s">
        <v>96</v>
      </c>
      <c r="V572" s="13" t="s">
        <v>117</v>
      </c>
      <c r="W572" s="7" t="s">
        <v>49</v>
      </c>
      <c r="X572" s="13" t="s">
        <v>118</v>
      </c>
      <c r="Y572" s="13" t="s">
        <v>119</v>
      </c>
      <c r="Z572" s="13">
        <v>0</v>
      </c>
      <c r="AA572">
        <v>4</v>
      </c>
      <c r="AB572">
        <v>10.5</v>
      </c>
    </row>
    <row r="573" spans="1:28" x14ac:dyDescent="0.25">
      <c r="A573" s="4">
        <f t="shared" si="8"/>
        <v>45898</v>
      </c>
      <c r="B573">
        <v>2025</v>
      </c>
      <c r="C573">
        <v>8</v>
      </c>
      <c r="D573">
        <v>29</v>
      </c>
      <c r="E573" t="s">
        <v>30</v>
      </c>
      <c r="F573" t="s">
        <v>87</v>
      </c>
      <c r="G573" t="s">
        <v>53</v>
      </c>
      <c r="J573" t="s">
        <v>297</v>
      </c>
      <c r="M573">
        <v>44</v>
      </c>
      <c r="N573" s="5" t="s">
        <v>92</v>
      </c>
      <c r="O573" s="5">
        <v>0</v>
      </c>
      <c r="P573" s="6">
        <v>1</v>
      </c>
      <c r="Q573" s="9" t="s">
        <v>116</v>
      </c>
      <c r="R573" s="10" t="s">
        <v>94</v>
      </c>
      <c r="S573">
        <v>-999</v>
      </c>
      <c r="T573" t="s">
        <v>95</v>
      </c>
      <c r="U573" s="6" t="s">
        <v>96</v>
      </c>
      <c r="V573" s="13" t="s">
        <v>117</v>
      </c>
      <c r="W573" s="7" t="s">
        <v>49</v>
      </c>
      <c r="X573" s="13" t="s">
        <v>118</v>
      </c>
      <c r="Y573" s="13" t="s">
        <v>119</v>
      </c>
      <c r="Z573" s="13">
        <v>0</v>
      </c>
      <c r="AA573">
        <v>5</v>
      </c>
      <c r="AB573">
        <v>20.5</v>
      </c>
    </row>
    <row r="574" spans="1:28" x14ac:dyDescent="0.25">
      <c r="A574" s="4">
        <f t="shared" si="8"/>
        <v>45898</v>
      </c>
      <c r="B574">
        <v>2025</v>
      </c>
      <c r="C574">
        <v>8</v>
      </c>
      <c r="D574">
        <v>29</v>
      </c>
      <c r="E574" t="s">
        <v>30</v>
      </c>
      <c r="F574" t="s">
        <v>87</v>
      </c>
      <c r="G574" t="s">
        <v>53</v>
      </c>
      <c r="J574" t="s">
        <v>297</v>
      </c>
      <c r="M574">
        <v>45</v>
      </c>
      <c r="N574" s="5" t="s">
        <v>92</v>
      </c>
      <c r="O574" s="5">
        <v>0</v>
      </c>
      <c r="P574" s="6">
        <v>1</v>
      </c>
      <c r="Q574" s="9" t="s">
        <v>116</v>
      </c>
      <c r="R574" s="10" t="s">
        <v>94</v>
      </c>
      <c r="S574">
        <v>-999</v>
      </c>
      <c r="T574" t="s">
        <v>95</v>
      </c>
      <c r="U574" s="6" t="s">
        <v>96</v>
      </c>
      <c r="V574" s="13" t="s">
        <v>117</v>
      </c>
      <c r="W574" s="7" t="s">
        <v>49</v>
      </c>
      <c r="X574" s="13" t="s">
        <v>118</v>
      </c>
      <c r="Y574" s="13" t="s">
        <v>119</v>
      </c>
      <c r="Z574" s="13">
        <v>0</v>
      </c>
      <c r="AA574">
        <v>4</v>
      </c>
      <c r="AB574">
        <v>10.5</v>
      </c>
    </row>
    <row r="575" spans="1:28" x14ac:dyDescent="0.25">
      <c r="A575" s="4">
        <f t="shared" si="8"/>
        <v>45894</v>
      </c>
      <c r="B575">
        <v>2025</v>
      </c>
      <c r="C575">
        <v>8</v>
      </c>
      <c r="D575">
        <v>25</v>
      </c>
      <c r="E575" t="s">
        <v>30</v>
      </c>
      <c r="F575" t="s">
        <v>29</v>
      </c>
      <c r="G575" t="s">
        <v>31</v>
      </c>
      <c r="J575" t="s">
        <v>297</v>
      </c>
      <c r="M575">
        <v>1</v>
      </c>
      <c r="N575">
        <v>-999</v>
      </c>
      <c r="O575">
        <v>-999</v>
      </c>
      <c r="P575">
        <v>-999</v>
      </c>
      <c r="Q575">
        <v>-999</v>
      </c>
      <c r="R575">
        <v>-999</v>
      </c>
      <c r="S575">
        <v>-999</v>
      </c>
      <c r="T575">
        <v>-999</v>
      </c>
      <c r="U575">
        <v>-999</v>
      </c>
      <c r="V575">
        <v>-999</v>
      </c>
      <c r="W575" s="7" t="s">
        <v>33</v>
      </c>
      <c r="X575">
        <v>-999</v>
      </c>
      <c r="Y575" t="s">
        <v>164</v>
      </c>
      <c r="Z575">
        <v>0</v>
      </c>
      <c r="AA575">
        <v>4</v>
      </c>
      <c r="AB575">
        <v>10.5</v>
      </c>
    </row>
    <row r="576" spans="1:28" x14ac:dyDescent="0.25">
      <c r="A576" s="4">
        <f t="shared" si="8"/>
        <v>45895</v>
      </c>
      <c r="B576">
        <v>2025</v>
      </c>
      <c r="C576">
        <v>8</v>
      </c>
      <c r="D576">
        <v>26</v>
      </c>
      <c r="E576" t="s">
        <v>30</v>
      </c>
      <c r="F576" t="s">
        <v>29</v>
      </c>
      <c r="G576" t="s">
        <v>31</v>
      </c>
      <c r="J576" t="s">
        <v>297</v>
      </c>
      <c r="M576">
        <v>2</v>
      </c>
      <c r="N576">
        <v>-999</v>
      </c>
      <c r="O576">
        <v>-999</v>
      </c>
      <c r="P576">
        <v>-999</v>
      </c>
      <c r="Q576">
        <v>-999</v>
      </c>
      <c r="R576">
        <v>-999</v>
      </c>
      <c r="S576">
        <v>-999</v>
      </c>
      <c r="T576">
        <v>-999</v>
      </c>
      <c r="U576">
        <v>-999</v>
      </c>
      <c r="V576">
        <v>-999</v>
      </c>
      <c r="W576" s="7" t="s">
        <v>33</v>
      </c>
      <c r="X576">
        <v>-999</v>
      </c>
      <c r="Y576" t="s">
        <v>164</v>
      </c>
      <c r="Z576">
        <v>0</v>
      </c>
      <c r="AA576">
        <v>4</v>
      </c>
      <c r="AB576">
        <v>10.5</v>
      </c>
    </row>
    <row r="577" spans="1:28" x14ac:dyDescent="0.25">
      <c r="A577" s="4">
        <f t="shared" si="8"/>
        <v>45894</v>
      </c>
      <c r="B577">
        <v>2025</v>
      </c>
      <c r="C577">
        <v>8</v>
      </c>
      <c r="D577">
        <v>25</v>
      </c>
      <c r="E577" t="s">
        <v>30</v>
      </c>
      <c r="F577" t="s">
        <v>29</v>
      </c>
      <c r="G577" t="s">
        <v>31</v>
      </c>
      <c r="J577" t="s">
        <v>297</v>
      </c>
      <c r="M577">
        <v>3</v>
      </c>
      <c r="N577">
        <v>-999</v>
      </c>
      <c r="O577">
        <v>-999</v>
      </c>
      <c r="P577">
        <v>-999</v>
      </c>
      <c r="Q577">
        <v>-999</v>
      </c>
      <c r="R577">
        <v>-999</v>
      </c>
      <c r="S577">
        <v>-999</v>
      </c>
      <c r="T577">
        <v>-999</v>
      </c>
      <c r="U577">
        <v>-999</v>
      </c>
      <c r="V577">
        <v>-999</v>
      </c>
      <c r="W577" s="7" t="s">
        <v>33</v>
      </c>
      <c r="X577">
        <v>-999</v>
      </c>
      <c r="Y577" t="s">
        <v>164</v>
      </c>
      <c r="Z577">
        <v>0</v>
      </c>
      <c r="AA577">
        <v>3</v>
      </c>
      <c r="AB577">
        <v>4</v>
      </c>
    </row>
    <row r="578" spans="1:28" x14ac:dyDescent="0.25">
      <c r="A578" s="4">
        <f t="shared" ref="A578:A641" si="9">DATE(B578,C578,D578)</f>
        <v>45895</v>
      </c>
      <c r="B578">
        <v>2025</v>
      </c>
      <c r="C578">
        <v>8</v>
      </c>
      <c r="D578">
        <v>26</v>
      </c>
      <c r="E578" t="s">
        <v>30</v>
      </c>
      <c r="F578" t="s">
        <v>29</v>
      </c>
      <c r="G578" t="s">
        <v>31</v>
      </c>
      <c r="J578" t="s">
        <v>297</v>
      </c>
      <c r="M578">
        <v>4</v>
      </c>
      <c r="N578">
        <v>-999</v>
      </c>
      <c r="O578">
        <v>-999</v>
      </c>
      <c r="P578">
        <v>-999</v>
      </c>
      <c r="Q578">
        <v>-999</v>
      </c>
      <c r="R578">
        <v>-999</v>
      </c>
      <c r="S578">
        <v>-999</v>
      </c>
      <c r="T578">
        <v>-999</v>
      </c>
      <c r="U578">
        <v>-999</v>
      </c>
      <c r="V578">
        <v>-999</v>
      </c>
      <c r="W578" s="7" t="s">
        <v>33</v>
      </c>
      <c r="X578">
        <v>-999</v>
      </c>
      <c r="Y578" t="s">
        <v>164</v>
      </c>
      <c r="Z578">
        <v>0</v>
      </c>
      <c r="AA578">
        <v>2</v>
      </c>
      <c r="AB578">
        <v>1.5</v>
      </c>
    </row>
    <row r="579" spans="1:28" x14ac:dyDescent="0.25">
      <c r="A579" s="4">
        <f t="shared" si="9"/>
        <v>45894</v>
      </c>
      <c r="B579">
        <v>2025</v>
      </c>
      <c r="C579">
        <v>8</v>
      </c>
      <c r="D579">
        <v>25</v>
      </c>
      <c r="E579" t="s">
        <v>30</v>
      </c>
      <c r="F579" t="s">
        <v>29</v>
      </c>
      <c r="G579" t="s">
        <v>31</v>
      </c>
      <c r="J579" t="s">
        <v>297</v>
      </c>
      <c r="M579">
        <v>6</v>
      </c>
      <c r="N579">
        <v>-999</v>
      </c>
      <c r="O579">
        <v>-999</v>
      </c>
      <c r="P579">
        <v>-999</v>
      </c>
      <c r="Q579">
        <v>-999</v>
      </c>
      <c r="R579">
        <v>-999</v>
      </c>
      <c r="S579">
        <v>-999</v>
      </c>
      <c r="T579">
        <v>-999</v>
      </c>
      <c r="U579">
        <v>-999</v>
      </c>
      <c r="V579">
        <v>-999</v>
      </c>
      <c r="W579" s="7" t="s">
        <v>33</v>
      </c>
      <c r="X579">
        <v>-999</v>
      </c>
      <c r="Y579" t="s">
        <v>164</v>
      </c>
      <c r="Z579">
        <v>0</v>
      </c>
      <c r="AA579">
        <v>1</v>
      </c>
      <c r="AB579">
        <v>0.5</v>
      </c>
    </row>
    <row r="580" spans="1:28" x14ac:dyDescent="0.25">
      <c r="A580" s="4">
        <f t="shared" si="9"/>
        <v>45894</v>
      </c>
      <c r="B580">
        <v>2025</v>
      </c>
      <c r="C580">
        <v>8</v>
      </c>
      <c r="D580">
        <v>25</v>
      </c>
      <c r="E580" t="s">
        <v>30</v>
      </c>
      <c r="F580" t="s">
        <v>29</v>
      </c>
      <c r="G580" t="s">
        <v>31</v>
      </c>
      <c r="J580" t="s">
        <v>297</v>
      </c>
      <c r="M580">
        <v>6</v>
      </c>
      <c r="N580">
        <v>-999</v>
      </c>
      <c r="O580">
        <v>-999</v>
      </c>
      <c r="P580">
        <v>-999</v>
      </c>
      <c r="Q580">
        <v>-999</v>
      </c>
      <c r="R580">
        <v>-999</v>
      </c>
      <c r="S580">
        <v>-999</v>
      </c>
      <c r="T580">
        <v>-999</v>
      </c>
      <c r="U580">
        <v>-999</v>
      </c>
      <c r="V580">
        <v>-999</v>
      </c>
      <c r="W580" s="7" t="s">
        <v>33</v>
      </c>
      <c r="X580">
        <v>-999</v>
      </c>
      <c r="Y580" t="s">
        <v>164</v>
      </c>
      <c r="Z580">
        <v>0</v>
      </c>
      <c r="AA580">
        <v>6</v>
      </c>
      <c r="AB580">
        <v>37</v>
      </c>
    </row>
    <row r="581" spans="1:28" x14ac:dyDescent="0.25">
      <c r="A581" s="4">
        <f t="shared" si="9"/>
        <v>45894</v>
      </c>
      <c r="B581">
        <v>2025</v>
      </c>
      <c r="C581">
        <v>8</v>
      </c>
      <c r="D581">
        <v>25</v>
      </c>
      <c r="E581" t="s">
        <v>30</v>
      </c>
      <c r="F581" t="s">
        <v>29</v>
      </c>
      <c r="G581" t="s">
        <v>31</v>
      </c>
      <c r="J581" t="s">
        <v>297</v>
      </c>
      <c r="M581">
        <v>7</v>
      </c>
      <c r="N581">
        <v>-999</v>
      </c>
      <c r="O581">
        <v>-999</v>
      </c>
      <c r="P581">
        <v>-999</v>
      </c>
      <c r="Q581">
        <v>-999</v>
      </c>
      <c r="R581">
        <v>-999</v>
      </c>
      <c r="S581">
        <v>-999</v>
      </c>
      <c r="T581">
        <v>-999</v>
      </c>
      <c r="U581">
        <v>-999</v>
      </c>
      <c r="V581">
        <v>-999</v>
      </c>
      <c r="W581" s="7" t="s">
        <v>33</v>
      </c>
      <c r="X581">
        <v>-999</v>
      </c>
      <c r="Y581" t="s">
        <v>164</v>
      </c>
      <c r="Z581">
        <v>0</v>
      </c>
      <c r="AA581">
        <v>5</v>
      </c>
      <c r="AB581">
        <v>20.5</v>
      </c>
    </row>
    <row r="582" spans="1:28" x14ac:dyDescent="0.25">
      <c r="A582" s="4">
        <f t="shared" si="9"/>
        <v>45897</v>
      </c>
      <c r="B582">
        <v>2025</v>
      </c>
      <c r="C582">
        <v>8</v>
      </c>
      <c r="D582">
        <v>28</v>
      </c>
      <c r="E582" t="s">
        <v>30</v>
      </c>
      <c r="F582" t="s">
        <v>29</v>
      </c>
      <c r="G582" t="s">
        <v>31</v>
      </c>
      <c r="J582" t="s">
        <v>297</v>
      </c>
      <c r="M582">
        <v>8</v>
      </c>
      <c r="N582">
        <v>-999</v>
      </c>
      <c r="O582">
        <v>-999</v>
      </c>
      <c r="P582">
        <v>-999</v>
      </c>
      <c r="Q582">
        <v>-999</v>
      </c>
      <c r="R582">
        <v>-999</v>
      </c>
      <c r="S582">
        <v>-999</v>
      </c>
      <c r="T582">
        <v>-999</v>
      </c>
      <c r="U582">
        <v>-999</v>
      </c>
      <c r="V582">
        <v>-999</v>
      </c>
      <c r="W582" s="7" t="s">
        <v>33</v>
      </c>
      <c r="X582">
        <v>-999</v>
      </c>
      <c r="Y582" t="s">
        <v>164</v>
      </c>
      <c r="Z582">
        <v>0</v>
      </c>
      <c r="AA582">
        <v>5</v>
      </c>
      <c r="AB582">
        <v>20.5</v>
      </c>
    </row>
    <row r="583" spans="1:28" x14ac:dyDescent="0.25">
      <c r="A583" s="4">
        <f t="shared" si="9"/>
        <v>45895</v>
      </c>
      <c r="B583">
        <v>2025</v>
      </c>
      <c r="C583">
        <v>8</v>
      </c>
      <c r="D583">
        <v>26</v>
      </c>
      <c r="E583" t="s">
        <v>30</v>
      </c>
      <c r="F583" t="s">
        <v>29</v>
      </c>
      <c r="G583" t="s">
        <v>31</v>
      </c>
      <c r="J583" t="s">
        <v>297</v>
      </c>
      <c r="M583">
        <v>9</v>
      </c>
      <c r="N583">
        <v>-999</v>
      </c>
      <c r="O583">
        <v>-999</v>
      </c>
      <c r="P583">
        <v>-999</v>
      </c>
      <c r="Q583">
        <v>-999</v>
      </c>
      <c r="R583">
        <v>-999</v>
      </c>
      <c r="S583">
        <v>-999</v>
      </c>
      <c r="T583">
        <v>-999</v>
      </c>
      <c r="U583">
        <v>-999</v>
      </c>
      <c r="V583">
        <v>-999</v>
      </c>
      <c r="W583" s="7" t="s">
        <v>33</v>
      </c>
      <c r="X583">
        <v>-999</v>
      </c>
      <c r="Y583" t="s">
        <v>164</v>
      </c>
      <c r="Z583">
        <v>0</v>
      </c>
      <c r="AA583">
        <v>6</v>
      </c>
      <c r="AB583">
        <v>37</v>
      </c>
    </row>
    <row r="584" spans="1:28" x14ac:dyDescent="0.25">
      <c r="A584" s="4">
        <f t="shared" si="9"/>
        <v>45894</v>
      </c>
      <c r="B584">
        <v>2025</v>
      </c>
      <c r="C584">
        <v>8</v>
      </c>
      <c r="D584">
        <v>25</v>
      </c>
      <c r="E584" t="s">
        <v>30</v>
      </c>
      <c r="F584" t="s">
        <v>29</v>
      </c>
      <c r="G584" t="s">
        <v>31</v>
      </c>
      <c r="J584" t="s">
        <v>297</v>
      </c>
      <c r="M584">
        <v>10</v>
      </c>
      <c r="N584">
        <v>-999</v>
      </c>
      <c r="O584">
        <v>-999</v>
      </c>
      <c r="P584">
        <v>-999</v>
      </c>
      <c r="Q584">
        <v>-999</v>
      </c>
      <c r="R584">
        <v>-999</v>
      </c>
      <c r="S584">
        <v>-999</v>
      </c>
      <c r="T584">
        <v>-999</v>
      </c>
      <c r="U584">
        <v>-999</v>
      </c>
      <c r="V584">
        <v>-999</v>
      </c>
      <c r="W584" s="7" t="s">
        <v>33</v>
      </c>
      <c r="X584">
        <v>-999</v>
      </c>
      <c r="Y584" t="s">
        <v>164</v>
      </c>
      <c r="Z584">
        <v>0</v>
      </c>
      <c r="AA584">
        <v>6</v>
      </c>
      <c r="AB584">
        <v>37</v>
      </c>
    </row>
    <row r="585" spans="1:28" x14ac:dyDescent="0.25">
      <c r="A585" s="4">
        <f t="shared" si="9"/>
        <v>45894</v>
      </c>
      <c r="B585">
        <v>2025</v>
      </c>
      <c r="C585">
        <v>8</v>
      </c>
      <c r="D585">
        <v>25</v>
      </c>
      <c r="E585" t="s">
        <v>30</v>
      </c>
      <c r="F585" t="s">
        <v>29</v>
      </c>
      <c r="G585" t="s">
        <v>31</v>
      </c>
      <c r="J585" t="s">
        <v>297</v>
      </c>
      <c r="M585">
        <v>11</v>
      </c>
      <c r="N585">
        <v>-999</v>
      </c>
      <c r="O585">
        <v>-999</v>
      </c>
      <c r="P585">
        <v>-999</v>
      </c>
      <c r="Q585">
        <v>-999</v>
      </c>
      <c r="R585">
        <v>-999</v>
      </c>
      <c r="S585">
        <v>-999</v>
      </c>
      <c r="T585">
        <v>-999</v>
      </c>
      <c r="U585">
        <v>-999</v>
      </c>
      <c r="V585">
        <v>-999</v>
      </c>
      <c r="W585" s="7" t="s">
        <v>33</v>
      </c>
      <c r="X585">
        <v>-999</v>
      </c>
      <c r="Y585" t="s">
        <v>164</v>
      </c>
      <c r="Z585">
        <v>0</v>
      </c>
      <c r="AA585">
        <v>4</v>
      </c>
      <c r="AB585">
        <v>10.5</v>
      </c>
    </row>
    <row r="586" spans="1:28" x14ac:dyDescent="0.25">
      <c r="A586" s="4">
        <f t="shared" si="9"/>
        <v>45895</v>
      </c>
      <c r="B586">
        <v>2025</v>
      </c>
      <c r="C586">
        <v>8</v>
      </c>
      <c r="D586">
        <v>26</v>
      </c>
      <c r="E586" t="s">
        <v>30</v>
      </c>
      <c r="F586" t="s">
        <v>29</v>
      </c>
      <c r="G586" t="s">
        <v>31</v>
      </c>
      <c r="J586" t="s">
        <v>297</v>
      </c>
      <c r="M586">
        <v>12</v>
      </c>
      <c r="N586">
        <v>-999</v>
      </c>
      <c r="O586">
        <v>-999</v>
      </c>
      <c r="P586">
        <v>-999</v>
      </c>
      <c r="Q586">
        <v>-999</v>
      </c>
      <c r="R586">
        <v>-999</v>
      </c>
      <c r="S586">
        <v>-999</v>
      </c>
      <c r="T586">
        <v>-999</v>
      </c>
      <c r="U586">
        <v>-999</v>
      </c>
      <c r="V586">
        <v>-999</v>
      </c>
      <c r="W586" s="7" t="s">
        <v>33</v>
      </c>
      <c r="X586">
        <v>-999</v>
      </c>
      <c r="Y586" t="s">
        <v>164</v>
      </c>
      <c r="Z586">
        <v>0</v>
      </c>
      <c r="AA586">
        <v>4</v>
      </c>
      <c r="AB586">
        <v>10.5</v>
      </c>
    </row>
    <row r="587" spans="1:28" x14ac:dyDescent="0.25">
      <c r="A587" s="4">
        <f t="shared" si="9"/>
        <v>45897</v>
      </c>
      <c r="B587">
        <v>2025</v>
      </c>
      <c r="C587">
        <v>8</v>
      </c>
      <c r="D587">
        <v>28</v>
      </c>
      <c r="E587" t="s">
        <v>30</v>
      </c>
      <c r="F587" t="s">
        <v>29</v>
      </c>
      <c r="G587" t="s">
        <v>31</v>
      </c>
      <c r="J587" t="s">
        <v>297</v>
      </c>
      <c r="M587">
        <v>13</v>
      </c>
      <c r="N587">
        <v>-999</v>
      </c>
      <c r="O587">
        <v>-999</v>
      </c>
      <c r="P587">
        <v>-999</v>
      </c>
      <c r="Q587">
        <v>-999</v>
      </c>
      <c r="R587">
        <v>-999</v>
      </c>
      <c r="S587">
        <v>-999</v>
      </c>
      <c r="T587">
        <v>-999</v>
      </c>
      <c r="U587">
        <v>-999</v>
      </c>
      <c r="V587">
        <v>-999</v>
      </c>
      <c r="W587" s="7" t="s">
        <v>33</v>
      </c>
      <c r="X587">
        <v>-999</v>
      </c>
      <c r="Y587" t="s">
        <v>164</v>
      </c>
      <c r="Z587">
        <v>0</v>
      </c>
      <c r="AA587">
        <v>5</v>
      </c>
      <c r="AB587">
        <v>20.5</v>
      </c>
    </row>
    <row r="588" spans="1:28" x14ac:dyDescent="0.25">
      <c r="A588" s="4">
        <f t="shared" si="9"/>
        <v>45894</v>
      </c>
      <c r="B588">
        <v>2025</v>
      </c>
      <c r="C588">
        <v>8</v>
      </c>
      <c r="D588">
        <v>25</v>
      </c>
      <c r="E588" t="s">
        <v>30</v>
      </c>
      <c r="F588" t="s">
        <v>29</v>
      </c>
      <c r="G588" t="s">
        <v>31</v>
      </c>
      <c r="J588" t="s">
        <v>297</v>
      </c>
      <c r="M588">
        <v>14</v>
      </c>
      <c r="N588">
        <v>-999</v>
      </c>
      <c r="O588">
        <v>-999</v>
      </c>
      <c r="P588">
        <v>-999</v>
      </c>
      <c r="Q588">
        <v>-999</v>
      </c>
      <c r="R588">
        <v>-999</v>
      </c>
      <c r="S588">
        <v>-999</v>
      </c>
      <c r="T588">
        <v>-999</v>
      </c>
      <c r="U588">
        <v>-999</v>
      </c>
      <c r="V588">
        <v>-999</v>
      </c>
      <c r="W588" s="7" t="s">
        <v>33</v>
      </c>
      <c r="X588">
        <v>-999</v>
      </c>
      <c r="Y588" t="s">
        <v>164</v>
      </c>
      <c r="Z588">
        <v>0</v>
      </c>
      <c r="AA588">
        <v>3</v>
      </c>
      <c r="AB588">
        <v>4</v>
      </c>
    </row>
    <row r="589" spans="1:28" x14ac:dyDescent="0.25">
      <c r="A589" s="4">
        <f t="shared" si="9"/>
        <v>45897</v>
      </c>
      <c r="B589">
        <v>2025</v>
      </c>
      <c r="C589">
        <v>8</v>
      </c>
      <c r="D589">
        <v>28</v>
      </c>
      <c r="E589" t="s">
        <v>30</v>
      </c>
      <c r="F589" t="s">
        <v>29</v>
      </c>
      <c r="G589" t="s">
        <v>31</v>
      </c>
      <c r="J589" t="s">
        <v>297</v>
      </c>
      <c r="M589">
        <v>15</v>
      </c>
      <c r="N589">
        <v>-999</v>
      </c>
      <c r="O589">
        <v>-999</v>
      </c>
      <c r="P589">
        <v>-999</v>
      </c>
      <c r="Q589">
        <v>-999</v>
      </c>
      <c r="R589">
        <v>-999</v>
      </c>
      <c r="S589">
        <v>-999</v>
      </c>
      <c r="T589">
        <v>-999</v>
      </c>
      <c r="U589">
        <v>-999</v>
      </c>
      <c r="V589">
        <v>-999</v>
      </c>
      <c r="W589" s="7" t="s">
        <v>33</v>
      </c>
      <c r="X589">
        <v>-999</v>
      </c>
      <c r="Y589" t="s">
        <v>164</v>
      </c>
      <c r="Z589">
        <v>0</v>
      </c>
      <c r="AA589">
        <v>7</v>
      </c>
      <c r="AB589">
        <v>63</v>
      </c>
    </row>
    <row r="590" spans="1:28" x14ac:dyDescent="0.25">
      <c r="A590" s="4">
        <f t="shared" si="9"/>
        <v>45896</v>
      </c>
      <c r="B590">
        <v>2025</v>
      </c>
      <c r="C590">
        <v>8</v>
      </c>
      <c r="D590">
        <v>27</v>
      </c>
      <c r="E590" t="s">
        <v>30</v>
      </c>
      <c r="F590" t="s">
        <v>29</v>
      </c>
      <c r="G590" t="s">
        <v>31</v>
      </c>
      <c r="J590" t="s">
        <v>297</v>
      </c>
      <c r="M590">
        <v>16</v>
      </c>
      <c r="N590">
        <v>-999</v>
      </c>
      <c r="O590">
        <v>-999</v>
      </c>
      <c r="P590">
        <v>-999</v>
      </c>
      <c r="Q590">
        <v>-999</v>
      </c>
      <c r="R590">
        <v>-999</v>
      </c>
      <c r="S590">
        <v>-999</v>
      </c>
      <c r="T590">
        <v>-999</v>
      </c>
      <c r="U590">
        <v>-999</v>
      </c>
      <c r="V590">
        <v>-999</v>
      </c>
      <c r="W590" s="7" t="s">
        <v>33</v>
      </c>
      <c r="X590">
        <v>-999</v>
      </c>
      <c r="Y590" t="s">
        <v>164</v>
      </c>
      <c r="Z590">
        <v>0</v>
      </c>
      <c r="AA590">
        <v>8</v>
      </c>
      <c r="AB590">
        <v>88</v>
      </c>
    </row>
    <row r="591" spans="1:28" x14ac:dyDescent="0.25">
      <c r="A591" s="4">
        <f t="shared" si="9"/>
        <v>45895</v>
      </c>
      <c r="B591">
        <v>2025</v>
      </c>
      <c r="C591">
        <v>8</v>
      </c>
      <c r="D591">
        <v>26</v>
      </c>
      <c r="E591" t="s">
        <v>30</v>
      </c>
      <c r="F591" t="s">
        <v>29</v>
      </c>
      <c r="G591" t="s">
        <v>31</v>
      </c>
      <c r="J591" t="s">
        <v>297</v>
      </c>
      <c r="M591">
        <v>17</v>
      </c>
      <c r="N591">
        <v>-999</v>
      </c>
      <c r="O591">
        <v>-999</v>
      </c>
      <c r="P591">
        <v>-999</v>
      </c>
      <c r="Q591">
        <v>-999</v>
      </c>
      <c r="R591">
        <v>-999</v>
      </c>
      <c r="S591">
        <v>-999</v>
      </c>
      <c r="T591">
        <v>-999</v>
      </c>
      <c r="U591">
        <v>-999</v>
      </c>
      <c r="V591">
        <v>-999</v>
      </c>
      <c r="W591" s="7" t="s">
        <v>33</v>
      </c>
      <c r="X591">
        <v>-999</v>
      </c>
      <c r="Y591" t="s">
        <v>164</v>
      </c>
      <c r="Z591">
        <v>0</v>
      </c>
      <c r="AA591">
        <v>5</v>
      </c>
      <c r="AB591">
        <v>20.5</v>
      </c>
    </row>
    <row r="592" spans="1:28" x14ac:dyDescent="0.25">
      <c r="A592" s="4">
        <f t="shared" si="9"/>
        <v>45894</v>
      </c>
      <c r="B592">
        <v>2025</v>
      </c>
      <c r="C592">
        <v>8</v>
      </c>
      <c r="D592">
        <v>25</v>
      </c>
      <c r="E592" t="s">
        <v>30</v>
      </c>
      <c r="F592" t="s">
        <v>29</v>
      </c>
      <c r="G592" t="s">
        <v>31</v>
      </c>
      <c r="J592" t="s">
        <v>297</v>
      </c>
      <c r="M592">
        <v>18</v>
      </c>
      <c r="N592">
        <v>-999</v>
      </c>
      <c r="O592">
        <v>-999</v>
      </c>
      <c r="P592">
        <v>-999</v>
      </c>
      <c r="Q592">
        <v>-999</v>
      </c>
      <c r="R592">
        <v>-999</v>
      </c>
      <c r="S592">
        <v>-999</v>
      </c>
      <c r="T592">
        <v>-999</v>
      </c>
      <c r="U592">
        <v>-999</v>
      </c>
      <c r="V592">
        <v>-999</v>
      </c>
      <c r="W592" s="7" t="s">
        <v>33</v>
      </c>
      <c r="X592">
        <v>-999</v>
      </c>
      <c r="Y592" t="s">
        <v>164</v>
      </c>
      <c r="Z592">
        <v>0</v>
      </c>
      <c r="AA592">
        <v>6</v>
      </c>
      <c r="AB592">
        <v>37</v>
      </c>
    </row>
    <row r="593" spans="1:28" x14ac:dyDescent="0.25">
      <c r="A593" s="4">
        <f t="shared" si="9"/>
        <v>45895</v>
      </c>
      <c r="B593">
        <v>2025</v>
      </c>
      <c r="C593">
        <v>8</v>
      </c>
      <c r="D593">
        <v>26</v>
      </c>
      <c r="E593" t="s">
        <v>30</v>
      </c>
      <c r="F593" t="s">
        <v>29</v>
      </c>
      <c r="G593" t="s">
        <v>53</v>
      </c>
      <c r="J593" t="s">
        <v>297</v>
      </c>
      <c r="M593">
        <v>19</v>
      </c>
      <c r="N593">
        <v>-999</v>
      </c>
      <c r="O593">
        <v>-999</v>
      </c>
      <c r="P593">
        <v>-999</v>
      </c>
      <c r="Q593">
        <v>-999</v>
      </c>
      <c r="R593">
        <v>-999</v>
      </c>
      <c r="S593">
        <v>-999</v>
      </c>
      <c r="T593">
        <v>-999</v>
      </c>
      <c r="U593">
        <v>-999</v>
      </c>
      <c r="V593">
        <v>-999</v>
      </c>
      <c r="W593" s="7" t="s">
        <v>33</v>
      </c>
      <c r="X593">
        <v>-999</v>
      </c>
      <c r="Y593" t="s">
        <v>164</v>
      </c>
      <c r="Z593">
        <v>0</v>
      </c>
      <c r="AA593">
        <v>6</v>
      </c>
      <c r="AB593">
        <v>37</v>
      </c>
    </row>
    <row r="594" spans="1:28" x14ac:dyDescent="0.25">
      <c r="A594" s="4">
        <f t="shared" si="9"/>
        <v>45895</v>
      </c>
      <c r="B594">
        <v>2025</v>
      </c>
      <c r="C594">
        <v>8</v>
      </c>
      <c r="D594">
        <v>26</v>
      </c>
      <c r="E594" t="s">
        <v>30</v>
      </c>
      <c r="F594" t="s">
        <v>29</v>
      </c>
      <c r="G594" t="s">
        <v>53</v>
      </c>
      <c r="J594" t="s">
        <v>297</v>
      </c>
      <c r="M594">
        <v>20</v>
      </c>
      <c r="N594">
        <v>-999</v>
      </c>
      <c r="O594">
        <v>-999</v>
      </c>
      <c r="P594">
        <v>-999</v>
      </c>
      <c r="Q594">
        <v>-999</v>
      </c>
      <c r="R594">
        <v>-999</v>
      </c>
      <c r="S594">
        <v>-999</v>
      </c>
      <c r="T594">
        <v>-999</v>
      </c>
      <c r="U594">
        <v>-999</v>
      </c>
      <c r="V594">
        <v>-999</v>
      </c>
      <c r="W594" s="7" t="s">
        <v>33</v>
      </c>
      <c r="X594">
        <v>-999</v>
      </c>
      <c r="Y594" t="s">
        <v>164</v>
      </c>
      <c r="Z594">
        <v>0</v>
      </c>
      <c r="AA594">
        <v>6</v>
      </c>
      <c r="AB594">
        <v>37</v>
      </c>
    </row>
    <row r="595" spans="1:28" x14ac:dyDescent="0.25">
      <c r="A595" s="4">
        <f t="shared" si="9"/>
        <v>45896</v>
      </c>
      <c r="B595">
        <v>2025</v>
      </c>
      <c r="C595">
        <v>8</v>
      </c>
      <c r="D595">
        <v>27</v>
      </c>
      <c r="E595" t="s">
        <v>30</v>
      </c>
      <c r="F595" t="s">
        <v>29</v>
      </c>
      <c r="G595" t="s">
        <v>53</v>
      </c>
      <c r="J595" t="s">
        <v>297</v>
      </c>
      <c r="M595">
        <v>21</v>
      </c>
      <c r="N595">
        <v>-999</v>
      </c>
      <c r="O595">
        <v>-999</v>
      </c>
      <c r="P595">
        <v>-999</v>
      </c>
      <c r="Q595">
        <v>-999</v>
      </c>
      <c r="R595">
        <v>-999</v>
      </c>
      <c r="S595">
        <v>-999</v>
      </c>
      <c r="T595">
        <v>-999</v>
      </c>
      <c r="U595">
        <v>-999</v>
      </c>
      <c r="V595">
        <v>-999</v>
      </c>
      <c r="W595" s="7" t="s">
        <v>33</v>
      </c>
      <c r="X595">
        <v>-999</v>
      </c>
      <c r="Y595" t="s">
        <v>164</v>
      </c>
      <c r="Z595">
        <v>0</v>
      </c>
      <c r="AA595">
        <v>7</v>
      </c>
      <c r="AB595">
        <v>63</v>
      </c>
    </row>
    <row r="596" spans="1:28" x14ac:dyDescent="0.25">
      <c r="A596" s="4">
        <f t="shared" si="9"/>
        <v>45896</v>
      </c>
      <c r="B596">
        <v>2025</v>
      </c>
      <c r="C596">
        <v>8</v>
      </c>
      <c r="D596">
        <v>27</v>
      </c>
      <c r="E596" t="s">
        <v>30</v>
      </c>
      <c r="F596" t="s">
        <v>29</v>
      </c>
      <c r="G596" t="s">
        <v>53</v>
      </c>
      <c r="J596" t="s">
        <v>297</v>
      </c>
      <c r="M596">
        <v>22</v>
      </c>
      <c r="N596">
        <v>-999</v>
      </c>
      <c r="O596">
        <v>-999</v>
      </c>
      <c r="P596">
        <v>-999</v>
      </c>
      <c r="Q596">
        <v>-999</v>
      </c>
      <c r="R596">
        <v>-999</v>
      </c>
      <c r="S596">
        <v>-999</v>
      </c>
      <c r="T596">
        <v>-999</v>
      </c>
      <c r="U596">
        <v>-999</v>
      </c>
      <c r="V596">
        <v>-999</v>
      </c>
      <c r="W596" s="7" t="s">
        <v>33</v>
      </c>
      <c r="X596">
        <v>-999</v>
      </c>
      <c r="Y596" t="s">
        <v>164</v>
      </c>
      <c r="Z596">
        <v>0</v>
      </c>
      <c r="AA596">
        <v>8</v>
      </c>
      <c r="AB596">
        <v>88</v>
      </c>
    </row>
    <row r="597" spans="1:28" x14ac:dyDescent="0.25">
      <c r="A597" s="4">
        <f t="shared" si="9"/>
        <v>45896</v>
      </c>
      <c r="B597">
        <v>2025</v>
      </c>
      <c r="C597">
        <v>8</v>
      </c>
      <c r="D597">
        <v>27</v>
      </c>
      <c r="E597" t="s">
        <v>30</v>
      </c>
      <c r="F597" t="s">
        <v>29</v>
      </c>
      <c r="G597" t="s">
        <v>53</v>
      </c>
      <c r="J597" t="s">
        <v>297</v>
      </c>
      <c r="M597">
        <v>23</v>
      </c>
      <c r="N597">
        <v>-999</v>
      </c>
      <c r="O597">
        <v>-999</v>
      </c>
      <c r="P597">
        <v>-999</v>
      </c>
      <c r="Q597">
        <v>-999</v>
      </c>
      <c r="R597">
        <v>-999</v>
      </c>
      <c r="S597">
        <v>-999</v>
      </c>
      <c r="T597">
        <v>-999</v>
      </c>
      <c r="U597">
        <v>-999</v>
      </c>
      <c r="V597">
        <v>-999</v>
      </c>
      <c r="W597" s="7" t="s">
        <v>33</v>
      </c>
      <c r="X597">
        <v>-999</v>
      </c>
      <c r="Y597" t="s">
        <v>164</v>
      </c>
      <c r="Z597">
        <v>0</v>
      </c>
      <c r="AA597">
        <v>5</v>
      </c>
      <c r="AB597">
        <v>20.5</v>
      </c>
    </row>
    <row r="598" spans="1:28" x14ac:dyDescent="0.25">
      <c r="A598" s="4">
        <f t="shared" si="9"/>
        <v>45896</v>
      </c>
      <c r="B598">
        <v>2025</v>
      </c>
      <c r="C598">
        <v>8</v>
      </c>
      <c r="D598">
        <v>27</v>
      </c>
      <c r="E598" t="s">
        <v>30</v>
      </c>
      <c r="F598" t="s">
        <v>29</v>
      </c>
      <c r="G598" t="s">
        <v>53</v>
      </c>
      <c r="J598" t="s">
        <v>297</v>
      </c>
      <c r="M598">
        <v>24</v>
      </c>
      <c r="N598">
        <v>-999</v>
      </c>
      <c r="O598">
        <v>-999</v>
      </c>
      <c r="P598">
        <v>-999</v>
      </c>
      <c r="Q598">
        <v>-999</v>
      </c>
      <c r="R598">
        <v>-999</v>
      </c>
      <c r="S598">
        <v>-999</v>
      </c>
      <c r="T598">
        <v>-999</v>
      </c>
      <c r="U598">
        <v>-999</v>
      </c>
      <c r="V598">
        <v>-999</v>
      </c>
      <c r="W598" s="7" t="s">
        <v>33</v>
      </c>
      <c r="X598">
        <v>-999</v>
      </c>
      <c r="Y598" t="s">
        <v>164</v>
      </c>
      <c r="Z598">
        <v>0</v>
      </c>
      <c r="AA598">
        <v>6</v>
      </c>
      <c r="AB598">
        <v>37</v>
      </c>
    </row>
    <row r="599" spans="1:28" x14ac:dyDescent="0.25">
      <c r="A599" s="4">
        <f t="shared" si="9"/>
        <v>45896</v>
      </c>
      <c r="B599">
        <v>2025</v>
      </c>
      <c r="C599">
        <v>8</v>
      </c>
      <c r="D599">
        <v>27</v>
      </c>
      <c r="E599" t="s">
        <v>30</v>
      </c>
      <c r="F599" t="s">
        <v>29</v>
      </c>
      <c r="G599" t="s">
        <v>53</v>
      </c>
      <c r="J599" t="s">
        <v>297</v>
      </c>
      <c r="M599">
        <v>25</v>
      </c>
      <c r="N599">
        <v>-999</v>
      </c>
      <c r="O599">
        <v>-999</v>
      </c>
      <c r="P599">
        <v>-999</v>
      </c>
      <c r="Q599">
        <v>-999</v>
      </c>
      <c r="R599">
        <v>-999</v>
      </c>
      <c r="S599">
        <v>-999</v>
      </c>
      <c r="T599">
        <v>-999</v>
      </c>
      <c r="U599">
        <v>-999</v>
      </c>
      <c r="V599">
        <v>-999</v>
      </c>
      <c r="W599" s="7" t="s">
        <v>33</v>
      </c>
      <c r="X599">
        <v>-999</v>
      </c>
      <c r="Y599" t="s">
        <v>164</v>
      </c>
      <c r="Z599">
        <v>0</v>
      </c>
      <c r="AA599">
        <v>7</v>
      </c>
      <c r="AB599">
        <v>63</v>
      </c>
    </row>
    <row r="600" spans="1:28" x14ac:dyDescent="0.25">
      <c r="A600" s="4">
        <f t="shared" si="9"/>
        <v>45896</v>
      </c>
      <c r="B600">
        <v>2025</v>
      </c>
      <c r="C600">
        <v>8</v>
      </c>
      <c r="D600">
        <v>27</v>
      </c>
      <c r="E600" t="s">
        <v>30</v>
      </c>
      <c r="F600" t="s">
        <v>29</v>
      </c>
      <c r="G600" t="s">
        <v>53</v>
      </c>
      <c r="J600" t="s">
        <v>297</v>
      </c>
      <c r="M600">
        <v>26</v>
      </c>
      <c r="N600">
        <v>-999</v>
      </c>
      <c r="O600">
        <v>-999</v>
      </c>
      <c r="P600">
        <v>-999</v>
      </c>
      <c r="Q600">
        <v>-999</v>
      </c>
      <c r="R600">
        <v>-999</v>
      </c>
      <c r="S600">
        <v>-999</v>
      </c>
      <c r="T600">
        <v>-999</v>
      </c>
      <c r="U600">
        <v>-999</v>
      </c>
      <c r="V600">
        <v>-999</v>
      </c>
      <c r="W600" s="7" t="s">
        <v>33</v>
      </c>
      <c r="X600">
        <v>-999</v>
      </c>
      <c r="Y600" t="s">
        <v>164</v>
      </c>
      <c r="Z600">
        <v>0</v>
      </c>
      <c r="AA600">
        <v>5</v>
      </c>
      <c r="AB600">
        <v>20.5</v>
      </c>
    </row>
    <row r="601" spans="1:28" x14ac:dyDescent="0.25">
      <c r="A601" s="4">
        <f t="shared" si="9"/>
        <v>45895</v>
      </c>
      <c r="B601">
        <v>2025</v>
      </c>
      <c r="C601">
        <v>8</v>
      </c>
      <c r="D601">
        <v>26</v>
      </c>
      <c r="E601" t="s">
        <v>30</v>
      </c>
      <c r="F601" t="s">
        <v>29</v>
      </c>
      <c r="G601" t="s">
        <v>53</v>
      </c>
      <c r="J601" t="s">
        <v>297</v>
      </c>
      <c r="M601">
        <v>27</v>
      </c>
      <c r="N601">
        <v>-999</v>
      </c>
      <c r="O601">
        <v>-999</v>
      </c>
      <c r="P601">
        <v>-999</v>
      </c>
      <c r="Q601">
        <v>-999</v>
      </c>
      <c r="R601">
        <v>-999</v>
      </c>
      <c r="S601">
        <v>-999</v>
      </c>
      <c r="T601">
        <v>-999</v>
      </c>
      <c r="U601">
        <v>-999</v>
      </c>
      <c r="V601">
        <v>-999</v>
      </c>
      <c r="W601" s="7" t="s">
        <v>33</v>
      </c>
      <c r="X601">
        <v>-999</v>
      </c>
      <c r="Y601" t="s">
        <v>164</v>
      </c>
      <c r="Z601">
        <v>0</v>
      </c>
      <c r="AA601">
        <v>7</v>
      </c>
      <c r="AB601">
        <v>63</v>
      </c>
    </row>
    <row r="602" spans="1:28" x14ac:dyDescent="0.25">
      <c r="A602" s="4">
        <f t="shared" si="9"/>
        <v>45898</v>
      </c>
      <c r="B602">
        <v>2025</v>
      </c>
      <c r="C602">
        <v>8</v>
      </c>
      <c r="D602">
        <v>29</v>
      </c>
      <c r="E602" t="s">
        <v>30</v>
      </c>
      <c r="F602" t="s">
        <v>87</v>
      </c>
      <c r="G602" t="s">
        <v>31</v>
      </c>
      <c r="J602" t="s">
        <v>297</v>
      </c>
      <c r="M602">
        <v>28</v>
      </c>
      <c r="N602">
        <v>-999</v>
      </c>
      <c r="O602">
        <v>-999</v>
      </c>
      <c r="P602">
        <v>-999</v>
      </c>
      <c r="Q602">
        <v>-999</v>
      </c>
      <c r="R602">
        <v>-999</v>
      </c>
      <c r="S602">
        <v>-999</v>
      </c>
      <c r="T602">
        <v>-999</v>
      </c>
      <c r="U602">
        <v>-999</v>
      </c>
      <c r="V602">
        <v>-999</v>
      </c>
      <c r="W602" s="7" t="s">
        <v>33</v>
      </c>
      <c r="X602">
        <v>-999</v>
      </c>
      <c r="Y602" t="s">
        <v>164</v>
      </c>
      <c r="Z602">
        <v>0</v>
      </c>
      <c r="AA602">
        <v>7</v>
      </c>
      <c r="AB602">
        <v>63</v>
      </c>
    </row>
    <row r="603" spans="1:28" x14ac:dyDescent="0.25">
      <c r="A603" s="4">
        <f t="shared" si="9"/>
        <v>45898</v>
      </c>
      <c r="B603">
        <v>2025</v>
      </c>
      <c r="C603">
        <v>8</v>
      </c>
      <c r="D603">
        <v>29</v>
      </c>
      <c r="E603" t="s">
        <v>30</v>
      </c>
      <c r="F603" t="s">
        <v>87</v>
      </c>
      <c r="G603" t="s">
        <v>31</v>
      </c>
      <c r="J603" t="s">
        <v>297</v>
      </c>
      <c r="M603">
        <v>29</v>
      </c>
      <c r="N603">
        <v>-999</v>
      </c>
      <c r="O603">
        <v>-999</v>
      </c>
      <c r="P603">
        <v>-999</v>
      </c>
      <c r="Q603">
        <v>-999</v>
      </c>
      <c r="R603">
        <v>-999</v>
      </c>
      <c r="S603">
        <v>-999</v>
      </c>
      <c r="T603">
        <v>-999</v>
      </c>
      <c r="U603">
        <v>-999</v>
      </c>
      <c r="V603">
        <v>-999</v>
      </c>
      <c r="W603" s="7" t="s">
        <v>33</v>
      </c>
      <c r="X603">
        <v>-999</v>
      </c>
      <c r="Y603" t="s">
        <v>164</v>
      </c>
      <c r="Z603">
        <v>0</v>
      </c>
      <c r="AA603">
        <v>4</v>
      </c>
      <c r="AB603">
        <v>10.5</v>
      </c>
    </row>
    <row r="604" spans="1:28" x14ac:dyDescent="0.25">
      <c r="A604" s="4">
        <f t="shared" si="9"/>
        <v>45897</v>
      </c>
      <c r="B604">
        <v>2025</v>
      </c>
      <c r="C604">
        <v>8</v>
      </c>
      <c r="D604">
        <v>28</v>
      </c>
      <c r="E604" t="s">
        <v>30</v>
      </c>
      <c r="F604" t="s">
        <v>87</v>
      </c>
      <c r="G604" t="s">
        <v>31</v>
      </c>
      <c r="J604" t="s">
        <v>297</v>
      </c>
      <c r="M604">
        <v>30</v>
      </c>
      <c r="N604">
        <v>-999</v>
      </c>
      <c r="O604">
        <v>-999</v>
      </c>
      <c r="P604">
        <v>-999</v>
      </c>
      <c r="Q604">
        <v>-999</v>
      </c>
      <c r="R604">
        <v>-999</v>
      </c>
      <c r="S604">
        <v>-999</v>
      </c>
      <c r="T604">
        <v>-999</v>
      </c>
      <c r="U604">
        <v>-999</v>
      </c>
      <c r="V604">
        <v>-999</v>
      </c>
      <c r="W604" s="7" t="s">
        <v>33</v>
      </c>
      <c r="X604">
        <v>-999</v>
      </c>
      <c r="Y604" t="s">
        <v>164</v>
      </c>
      <c r="Z604">
        <v>0</v>
      </c>
      <c r="AA604">
        <v>8</v>
      </c>
      <c r="AB604">
        <v>88</v>
      </c>
    </row>
    <row r="605" spans="1:28" x14ac:dyDescent="0.25">
      <c r="A605" s="4">
        <f t="shared" si="9"/>
        <v>45898</v>
      </c>
      <c r="B605">
        <v>2025</v>
      </c>
      <c r="C605">
        <v>8</v>
      </c>
      <c r="D605">
        <v>29</v>
      </c>
      <c r="E605" t="s">
        <v>30</v>
      </c>
      <c r="F605" t="s">
        <v>87</v>
      </c>
      <c r="G605" t="s">
        <v>31</v>
      </c>
      <c r="J605" t="s">
        <v>297</v>
      </c>
      <c r="M605">
        <v>31</v>
      </c>
      <c r="N605">
        <v>-999</v>
      </c>
      <c r="O605">
        <v>-999</v>
      </c>
      <c r="P605">
        <v>-999</v>
      </c>
      <c r="Q605">
        <v>-999</v>
      </c>
      <c r="R605">
        <v>-999</v>
      </c>
      <c r="S605">
        <v>-999</v>
      </c>
      <c r="T605">
        <v>-999</v>
      </c>
      <c r="U605">
        <v>-999</v>
      </c>
      <c r="V605">
        <v>-999</v>
      </c>
      <c r="W605" s="7" t="s">
        <v>33</v>
      </c>
      <c r="X605">
        <v>-999</v>
      </c>
      <c r="Y605" t="s">
        <v>164</v>
      </c>
      <c r="Z605">
        <v>0</v>
      </c>
      <c r="AA605">
        <v>7</v>
      </c>
      <c r="AB605">
        <v>63</v>
      </c>
    </row>
    <row r="606" spans="1:28" x14ac:dyDescent="0.25">
      <c r="A606" s="4">
        <f t="shared" si="9"/>
        <v>45898</v>
      </c>
      <c r="B606">
        <v>2025</v>
      </c>
      <c r="C606">
        <v>8</v>
      </c>
      <c r="D606">
        <v>29</v>
      </c>
      <c r="E606" t="s">
        <v>30</v>
      </c>
      <c r="F606" t="s">
        <v>87</v>
      </c>
      <c r="G606" t="s">
        <v>31</v>
      </c>
      <c r="J606" t="s">
        <v>297</v>
      </c>
      <c r="M606">
        <v>32</v>
      </c>
      <c r="N606">
        <v>-999</v>
      </c>
      <c r="O606">
        <v>-999</v>
      </c>
      <c r="P606">
        <v>-999</v>
      </c>
      <c r="Q606">
        <v>-999</v>
      </c>
      <c r="R606">
        <v>-999</v>
      </c>
      <c r="S606">
        <v>-999</v>
      </c>
      <c r="T606">
        <v>-999</v>
      </c>
      <c r="U606">
        <v>-999</v>
      </c>
      <c r="V606">
        <v>-999</v>
      </c>
      <c r="W606" s="7" t="s">
        <v>33</v>
      </c>
      <c r="X606">
        <v>-999</v>
      </c>
      <c r="Y606" t="s">
        <v>164</v>
      </c>
      <c r="Z606">
        <v>0</v>
      </c>
      <c r="AA606">
        <v>6</v>
      </c>
      <c r="AB606">
        <v>37</v>
      </c>
    </row>
    <row r="607" spans="1:28" x14ac:dyDescent="0.25">
      <c r="A607" s="4">
        <f t="shared" si="9"/>
        <v>45898</v>
      </c>
      <c r="B607">
        <v>2025</v>
      </c>
      <c r="C607">
        <v>8</v>
      </c>
      <c r="D607">
        <v>29</v>
      </c>
      <c r="E607" t="s">
        <v>30</v>
      </c>
      <c r="F607" t="s">
        <v>87</v>
      </c>
      <c r="G607" t="s">
        <v>31</v>
      </c>
      <c r="J607" t="s">
        <v>297</v>
      </c>
      <c r="M607">
        <v>33</v>
      </c>
      <c r="N607">
        <v>-999</v>
      </c>
      <c r="O607">
        <v>-999</v>
      </c>
      <c r="P607">
        <v>-999</v>
      </c>
      <c r="Q607">
        <v>-999</v>
      </c>
      <c r="R607">
        <v>-999</v>
      </c>
      <c r="S607">
        <v>-999</v>
      </c>
      <c r="T607">
        <v>-999</v>
      </c>
      <c r="U607">
        <v>-999</v>
      </c>
      <c r="V607">
        <v>-999</v>
      </c>
      <c r="W607" s="7" t="s">
        <v>33</v>
      </c>
      <c r="X607">
        <v>-999</v>
      </c>
      <c r="Y607" t="s">
        <v>164</v>
      </c>
      <c r="Z607">
        <v>0</v>
      </c>
      <c r="AA607">
        <v>7</v>
      </c>
      <c r="AB607">
        <v>63</v>
      </c>
    </row>
    <row r="608" spans="1:28" x14ac:dyDescent="0.25">
      <c r="A608" s="4">
        <f t="shared" si="9"/>
        <v>45898</v>
      </c>
      <c r="B608">
        <v>2025</v>
      </c>
      <c r="C608">
        <v>8</v>
      </c>
      <c r="D608">
        <v>29</v>
      </c>
      <c r="E608" t="s">
        <v>30</v>
      </c>
      <c r="F608" t="s">
        <v>87</v>
      </c>
      <c r="G608" t="s">
        <v>31</v>
      </c>
      <c r="J608" t="s">
        <v>297</v>
      </c>
      <c r="M608">
        <v>34</v>
      </c>
      <c r="N608">
        <v>-999</v>
      </c>
      <c r="O608">
        <v>-999</v>
      </c>
      <c r="P608">
        <v>-999</v>
      </c>
      <c r="Q608">
        <v>-999</v>
      </c>
      <c r="R608">
        <v>-999</v>
      </c>
      <c r="S608">
        <v>-999</v>
      </c>
      <c r="T608">
        <v>-999</v>
      </c>
      <c r="U608">
        <v>-999</v>
      </c>
      <c r="V608">
        <v>-999</v>
      </c>
      <c r="W608" s="7" t="s">
        <v>33</v>
      </c>
      <c r="X608">
        <v>-999</v>
      </c>
      <c r="Y608" t="s">
        <v>164</v>
      </c>
      <c r="Z608">
        <v>0</v>
      </c>
      <c r="AA608">
        <v>4</v>
      </c>
      <c r="AB608">
        <v>10.5</v>
      </c>
    </row>
    <row r="609" spans="1:28" x14ac:dyDescent="0.25">
      <c r="A609" s="4">
        <f t="shared" si="9"/>
        <v>45898</v>
      </c>
      <c r="B609">
        <v>2025</v>
      </c>
      <c r="C609">
        <v>8</v>
      </c>
      <c r="D609">
        <v>29</v>
      </c>
      <c r="E609" t="s">
        <v>30</v>
      </c>
      <c r="F609" t="s">
        <v>87</v>
      </c>
      <c r="G609" t="s">
        <v>31</v>
      </c>
      <c r="J609" t="s">
        <v>297</v>
      </c>
      <c r="M609">
        <v>35</v>
      </c>
      <c r="N609">
        <v>-999</v>
      </c>
      <c r="O609">
        <v>-999</v>
      </c>
      <c r="P609">
        <v>-999</v>
      </c>
      <c r="Q609">
        <v>-999</v>
      </c>
      <c r="R609">
        <v>-999</v>
      </c>
      <c r="S609">
        <v>-999</v>
      </c>
      <c r="T609">
        <v>-999</v>
      </c>
      <c r="U609">
        <v>-999</v>
      </c>
      <c r="V609">
        <v>-999</v>
      </c>
      <c r="W609" s="7" t="s">
        <v>33</v>
      </c>
      <c r="X609">
        <v>-999</v>
      </c>
      <c r="Y609" t="s">
        <v>164</v>
      </c>
      <c r="Z609">
        <v>0</v>
      </c>
      <c r="AA609">
        <v>6</v>
      </c>
      <c r="AB609">
        <v>37</v>
      </c>
    </row>
    <row r="610" spans="1:28" x14ac:dyDescent="0.25">
      <c r="A610" s="4">
        <f t="shared" si="9"/>
        <v>45898</v>
      </c>
      <c r="B610">
        <v>2025</v>
      </c>
      <c r="C610">
        <v>8</v>
      </c>
      <c r="D610">
        <v>29</v>
      </c>
      <c r="E610" t="s">
        <v>30</v>
      </c>
      <c r="F610" t="s">
        <v>87</v>
      </c>
      <c r="G610" t="s">
        <v>31</v>
      </c>
      <c r="J610" t="s">
        <v>297</v>
      </c>
      <c r="M610">
        <v>36</v>
      </c>
      <c r="N610">
        <v>-999</v>
      </c>
      <c r="O610">
        <v>-999</v>
      </c>
      <c r="P610">
        <v>-999</v>
      </c>
      <c r="Q610">
        <v>-999</v>
      </c>
      <c r="R610">
        <v>-999</v>
      </c>
      <c r="S610">
        <v>-999</v>
      </c>
      <c r="T610">
        <v>-999</v>
      </c>
      <c r="U610">
        <v>-999</v>
      </c>
      <c r="V610">
        <v>-999</v>
      </c>
      <c r="W610" s="7" t="s">
        <v>33</v>
      </c>
      <c r="X610">
        <v>-999</v>
      </c>
      <c r="Y610" t="s">
        <v>164</v>
      </c>
      <c r="Z610">
        <v>0</v>
      </c>
      <c r="AA610">
        <v>8</v>
      </c>
      <c r="AB610">
        <v>88</v>
      </c>
    </row>
    <row r="611" spans="1:28" x14ac:dyDescent="0.25">
      <c r="A611" s="4">
        <f t="shared" si="9"/>
        <v>45897</v>
      </c>
      <c r="B611">
        <v>2025</v>
      </c>
      <c r="C611">
        <v>8</v>
      </c>
      <c r="D611">
        <v>28</v>
      </c>
      <c r="E611" t="s">
        <v>30</v>
      </c>
      <c r="F611" t="s">
        <v>87</v>
      </c>
      <c r="G611" t="s">
        <v>53</v>
      </c>
      <c r="J611" t="s">
        <v>297</v>
      </c>
      <c r="M611">
        <v>37</v>
      </c>
      <c r="N611">
        <v>-999</v>
      </c>
      <c r="O611">
        <v>-999</v>
      </c>
      <c r="P611">
        <v>-999</v>
      </c>
      <c r="Q611">
        <v>-999</v>
      </c>
      <c r="R611">
        <v>-999</v>
      </c>
      <c r="S611">
        <v>-999</v>
      </c>
      <c r="T611">
        <v>-999</v>
      </c>
      <c r="U611">
        <v>-999</v>
      </c>
      <c r="V611">
        <v>-999</v>
      </c>
      <c r="W611" s="7" t="s">
        <v>33</v>
      </c>
      <c r="X611">
        <v>-999</v>
      </c>
      <c r="Y611" t="s">
        <v>164</v>
      </c>
      <c r="Z611">
        <v>0</v>
      </c>
      <c r="AA611">
        <v>6</v>
      </c>
      <c r="AB611">
        <v>37</v>
      </c>
    </row>
    <row r="612" spans="1:28" x14ac:dyDescent="0.25">
      <c r="A612" s="4">
        <f t="shared" si="9"/>
        <v>45897</v>
      </c>
      <c r="B612">
        <v>2025</v>
      </c>
      <c r="C612">
        <v>8</v>
      </c>
      <c r="D612">
        <v>28</v>
      </c>
      <c r="E612" t="s">
        <v>30</v>
      </c>
      <c r="F612" t="s">
        <v>87</v>
      </c>
      <c r="G612" t="s">
        <v>53</v>
      </c>
      <c r="J612" t="s">
        <v>297</v>
      </c>
      <c r="M612">
        <v>38</v>
      </c>
      <c r="N612">
        <v>-999</v>
      </c>
      <c r="O612">
        <v>-999</v>
      </c>
      <c r="P612">
        <v>-999</v>
      </c>
      <c r="Q612">
        <v>-999</v>
      </c>
      <c r="R612">
        <v>-999</v>
      </c>
      <c r="S612">
        <v>-999</v>
      </c>
      <c r="T612">
        <v>-999</v>
      </c>
      <c r="U612">
        <v>-999</v>
      </c>
      <c r="V612">
        <v>-999</v>
      </c>
      <c r="W612" s="7" t="s">
        <v>33</v>
      </c>
      <c r="X612">
        <v>-999</v>
      </c>
      <c r="Y612" t="s">
        <v>164</v>
      </c>
      <c r="Z612">
        <v>0</v>
      </c>
      <c r="AA612">
        <v>7</v>
      </c>
      <c r="AB612">
        <v>63</v>
      </c>
    </row>
    <row r="613" spans="1:28" x14ac:dyDescent="0.25">
      <c r="A613" s="4">
        <f t="shared" si="9"/>
        <v>45897</v>
      </c>
      <c r="B613">
        <v>2025</v>
      </c>
      <c r="C613">
        <v>8</v>
      </c>
      <c r="D613">
        <v>28</v>
      </c>
      <c r="E613" t="s">
        <v>30</v>
      </c>
      <c r="F613" t="s">
        <v>87</v>
      </c>
      <c r="G613" t="s">
        <v>53</v>
      </c>
      <c r="J613" t="s">
        <v>297</v>
      </c>
      <c r="M613">
        <v>39</v>
      </c>
      <c r="N613">
        <v>-999</v>
      </c>
      <c r="O613">
        <v>-999</v>
      </c>
      <c r="P613">
        <v>-999</v>
      </c>
      <c r="Q613">
        <v>-999</v>
      </c>
      <c r="R613">
        <v>-999</v>
      </c>
      <c r="S613">
        <v>-999</v>
      </c>
      <c r="T613">
        <v>-999</v>
      </c>
      <c r="U613">
        <v>-999</v>
      </c>
      <c r="V613">
        <v>-999</v>
      </c>
      <c r="W613" s="7" t="s">
        <v>33</v>
      </c>
      <c r="X613">
        <v>-999</v>
      </c>
      <c r="Y613" t="s">
        <v>164</v>
      </c>
      <c r="Z613">
        <v>0</v>
      </c>
      <c r="AA613">
        <v>6</v>
      </c>
      <c r="AB613">
        <v>37</v>
      </c>
    </row>
    <row r="614" spans="1:28" x14ac:dyDescent="0.25">
      <c r="A614" s="4">
        <f t="shared" si="9"/>
        <v>45897</v>
      </c>
      <c r="B614">
        <v>2025</v>
      </c>
      <c r="C614">
        <v>8</v>
      </c>
      <c r="D614">
        <v>28</v>
      </c>
      <c r="E614" t="s">
        <v>30</v>
      </c>
      <c r="F614" t="s">
        <v>87</v>
      </c>
      <c r="G614" t="s">
        <v>53</v>
      </c>
      <c r="J614" t="s">
        <v>297</v>
      </c>
      <c r="M614">
        <v>40</v>
      </c>
      <c r="N614">
        <v>-999</v>
      </c>
      <c r="O614">
        <v>-999</v>
      </c>
      <c r="P614">
        <v>-999</v>
      </c>
      <c r="Q614">
        <v>-999</v>
      </c>
      <c r="R614">
        <v>-999</v>
      </c>
      <c r="S614">
        <v>-999</v>
      </c>
      <c r="T614">
        <v>-999</v>
      </c>
      <c r="U614">
        <v>-999</v>
      </c>
      <c r="V614">
        <v>-999</v>
      </c>
      <c r="W614" s="7" t="s">
        <v>33</v>
      </c>
      <c r="X614">
        <v>-999</v>
      </c>
      <c r="Y614" t="s">
        <v>164</v>
      </c>
      <c r="Z614">
        <v>0</v>
      </c>
      <c r="AA614">
        <v>7</v>
      </c>
      <c r="AB614">
        <v>63</v>
      </c>
    </row>
    <row r="615" spans="1:28" x14ac:dyDescent="0.25">
      <c r="A615" s="4">
        <f t="shared" si="9"/>
        <v>45897</v>
      </c>
      <c r="B615">
        <v>2025</v>
      </c>
      <c r="C615">
        <v>8</v>
      </c>
      <c r="D615">
        <v>28</v>
      </c>
      <c r="E615" t="s">
        <v>30</v>
      </c>
      <c r="F615" t="s">
        <v>87</v>
      </c>
      <c r="G615" t="s">
        <v>53</v>
      </c>
      <c r="J615" t="s">
        <v>297</v>
      </c>
      <c r="M615">
        <v>41</v>
      </c>
      <c r="N615">
        <v>-999</v>
      </c>
      <c r="O615">
        <v>-999</v>
      </c>
      <c r="P615">
        <v>-999</v>
      </c>
      <c r="Q615">
        <v>-999</v>
      </c>
      <c r="R615">
        <v>-999</v>
      </c>
      <c r="S615">
        <v>-999</v>
      </c>
      <c r="T615">
        <v>-999</v>
      </c>
      <c r="U615">
        <v>-999</v>
      </c>
      <c r="V615">
        <v>-999</v>
      </c>
      <c r="W615" s="7" t="s">
        <v>33</v>
      </c>
      <c r="X615">
        <v>-999</v>
      </c>
      <c r="Y615" t="s">
        <v>164</v>
      </c>
      <c r="Z615">
        <v>0</v>
      </c>
      <c r="AA615">
        <v>7</v>
      </c>
      <c r="AB615">
        <v>63</v>
      </c>
    </row>
    <row r="616" spans="1:28" x14ac:dyDescent="0.25">
      <c r="A616" s="4">
        <f t="shared" si="9"/>
        <v>45898</v>
      </c>
      <c r="B616">
        <v>2025</v>
      </c>
      <c r="C616">
        <v>8</v>
      </c>
      <c r="D616">
        <v>29</v>
      </c>
      <c r="E616" t="s">
        <v>30</v>
      </c>
      <c r="F616" t="s">
        <v>87</v>
      </c>
      <c r="G616" t="s">
        <v>53</v>
      </c>
      <c r="J616" t="s">
        <v>297</v>
      </c>
      <c r="M616">
        <v>42</v>
      </c>
      <c r="N616">
        <v>-999</v>
      </c>
      <c r="O616">
        <v>-999</v>
      </c>
      <c r="P616">
        <v>-999</v>
      </c>
      <c r="Q616">
        <v>-999</v>
      </c>
      <c r="R616">
        <v>-999</v>
      </c>
      <c r="S616">
        <v>-999</v>
      </c>
      <c r="T616">
        <v>-999</v>
      </c>
      <c r="U616">
        <v>-999</v>
      </c>
      <c r="V616">
        <v>-999</v>
      </c>
      <c r="W616" s="7" t="s">
        <v>33</v>
      </c>
      <c r="X616">
        <v>-999</v>
      </c>
      <c r="Y616" t="s">
        <v>164</v>
      </c>
      <c r="Z616">
        <v>0</v>
      </c>
      <c r="AA616">
        <v>8</v>
      </c>
      <c r="AB616">
        <v>88</v>
      </c>
    </row>
    <row r="617" spans="1:28" x14ac:dyDescent="0.25">
      <c r="A617" s="4">
        <f t="shared" si="9"/>
        <v>45898</v>
      </c>
      <c r="B617">
        <v>2025</v>
      </c>
      <c r="C617">
        <v>8</v>
      </c>
      <c r="D617">
        <v>29</v>
      </c>
      <c r="E617" t="s">
        <v>30</v>
      </c>
      <c r="F617" t="s">
        <v>87</v>
      </c>
      <c r="G617" t="s">
        <v>53</v>
      </c>
      <c r="J617" t="s">
        <v>297</v>
      </c>
      <c r="M617">
        <v>43</v>
      </c>
      <c r="N617">
        <v>-999</v>
      </c>
      <c r="O617">
        <v>-999</v>
      </c>
      <c r="P617">
        <v>-999</v>
      </c>
      <c r="Q617">
        <v>-999</v>
      </c>
      <c r="R617">
        <v>-999</v>
      </c>
      <c r="S617">
        <v>-999</v>
      </c>
      <c r="T617">
        <v>-999</v>
      </c>
      <c r="U617">
        <v>-999</v>
      </c>
      <c r="V617">
        <v>-999</v>
      </c>
      <c r="W617" s="7" t="s">
        <v>33</v>
      </c>
      <c r="X617">
        <v>-999</v>
      </c>
      <c r="Y617" t="s">
        <v>164</v>
      </c>
      <c r="Z617">
        <v>0</v>
      </c>
      <c r="AA617">
        <v>7</v>
      </c>
      <c r="AB617">
        <v>63</v>
      </c>
    </row>
    <row r="618" spans="1:28" x14ac:dyDescent="0.25">
      <c r="A618" s="4">
        <f t="shared" si="9"/>
        <v>45898</v>
      </c>
      <c r="B618">
        <v>2025</v>
      </c>
      <c r="C618">
        <v>8</v>
      </c>
      <c r="D618">
        <v>29</v>
      </c>
      <c r="E618" t="s">
        <v>30</v>
      </c>
      <c r="F618" t="s">
        <v>87</v>
      </c>
      <c r="G618" t="s">
        <v>53</v>
      </c>
      <c r="J618" t="s">
        <v>297</v>
      </c>
      <c r="M618">
        <v>44</v>
      </c>
      <c r="N618">
        <v>-999</v>
      </c>
      <c r="O618">
        <v>-999</v>
      </c>
      <c r="P618">
        <v>-999</v>
      </c>
      <c r="Q618">
        <v>-999</v>
      </c>
      <c r="R618">
        <v>-999</v>
      </c>
      <c r="S618">
        <v>-999</v>
      </c>
      <c r="T618">
        <v>-999</v>
      </c>
      <c r="U618">
        <v>-999</v>
      </c>
      <c r="V618">
        <v>-999</v>
      </c>
      <c r="W618" s="7" t="s">
        <v>33</v>
      </c>
      <c r="X618">
        <v>-999</v>
      </c>
      <c r="Y618" t="s">
        <v>164</v>
      </c>
      <c r="Z618">
        <v>0</v>
      </c>
      <c r="AA618">
        <v>8</v>
      </c>
      <c r="AB618">
        <v>88</v>
      </c>
    </row>
    <row r="619" spans="1:28" x14ac:dyDescent="0.25">
      <c r="A619" s="4">
        <f t="shared" si="9"/>
        <v>45898</v>
      </c>
      <c r="B619">
        <v>2025</v>
      </c>
      <c r="C619">
        <v>8</v>
      </c>
      <c r="D619">
        <v>29</v>
      </c>
      <c r="E619" t="s">
        <v>30</v>
      </c>
      <c r="F619" t="s">
        <v>87</v>
      </c>
      <c r="G619" t="s">
        <v>53</v>
      </c>
      <c r="J619" t="s">
        <v>297</v>
      </c>
      <c r="M619">
        <v>45</v>
      </c>
      <c r="N619">
        <v>-999</v>
      </c>
      <c r="O619">
        <v>-999</v>
      </c>
      <c r="P619">
        <v>-999</v>
      </c>
      <c r="Q619">
        <v>-999</v>
      </c>
      <c r="R619">
        <v>-999</v>
      </c>
      <c r="S619">
        <v>-999</v>
      </c>
      <c r="T619">
        <v>-999</v>
      </c>
      <c r="U619">
        <v>-999</v>
      </c>
      <c r="V619">
        <v>-999</v>
      </c>
      <c r="W619" s="7" t="s">
        <v>33</v>
      </c>
      <c r="X619">
        <v>-999</v>
      </c>
      <c r="Y619" t="s">
        <v>164</v>
      </c>
      <c r="Z619">
        <v>0</v>
      </c>
      <c r="AA619">
        <v>8</v>
      </c>
      <c r="AB619">
        <v>88</v>
      </c>
    </row>
    <row r="620" spans="1:28" x14ac:dyDescent="0.25">
      <c r="A620" s="4">
        <f t="shared" si="9"/>
        <v>45897</v>
      </c>
      <c r="B620">
        <v>2025</v>
      </c>
      <c r="C620">
        <v>8</v>
      </c>
      <c r="D620">
        <v>28</v>
      </c>
      <c r="E620" t="s">
        <v>30</v>
      </c>
      <c r="F620" t="s">
        <v>29</v>
      </c>
      <c r="G620" t="s">
        <v>31</v>
      </c>
      <c r="J620" t="s">
        <v>297</v>
      </c>
      <c r="M620">
        <v>5</v>
      </c>
      <c r="N620" s="21" t="s">
        <v>104</v>
      </c>
      <c r="O620" s="21">
        <v>1</v>
      </c>
      <c r="P620" s="21">
        <v>1</v>
      </c>
      <c r="Q620" s="21" t="s">
        <v>120</v>
      </c>
      <c r="R620" s="21" t="s">
        <v>121</v>
      </c>
      <c r="S620" s="21">
        <v>-999</v>
      </c>
      <c r="T620" s="21" t="s">
        <v>107</v>
      </c>
      <c r="U620" s="39" t="s">
        <v>96</v>
      </c>
      <c r="V620" s="40" t="s">
        <v>251</v>
      </c>
      <c r="W620" s="21" t="s">
        <v>68</v>
      </c>
      <c r="X620" s="40" t="s">
        <v>252</v>
      </c>
      <c r="Y620" s="21" t="s">
        <v>253</v>
      </c>
      <c r="Z620" s="21">
        <v>0</v>
      </c>
      <c r="AA620">
        <v>6</v>
      </c>
      <c r="AB620">
        <v>37</v>
      </c>
    </row>
    <row r="621" spans="1:28" x14ac:dyDescent="0.25">
      <c r="A621" s="4">
        <f t="shared" si="9"/>
        <v>45895</v>
      </c>
      <c r="B621">
        <v>2025</v>
      </c>
      <c r="C621">
        <v>8</v>
      </c>
      <c r="D621">
        <v>26</v>
      </c>
      <c r="E621" t="s">
        <v>30</v>
      </c>
      <c r="F621" t="s">
        <v>29</v>
      </c>
      <c r="G621" t="s">
        <v>31</v>
      </c>
      <c r="J621" t="s">
        <v>297</v>
      </c>
      <c r="M621">
        <v>9</v>
      </c>
      <c r="N621" s="5" t="s">
        <v>104</v>
      </c>
      <c r="O621" s="5">
        <v>1</v>
      </c>
      <c r="P621" s="6">
        <v>1</v>
      </c>
      <c r="Q621" s="9" t="s">
        <v>120</v>
      </c>
      <c r="R621" s="9" t="s">
        <v>121</v>
      </c>
      <c r="S621">
        <v>-999</v>
      </c>
      <c r="T621" t="s">
        <v>107</v>
      </c>
      <c r="U621" s="6" t="s">
        <v>96</v>
      </c>
      <c r="V621" s="6" t="s">
        <v>122</v>
      </c>
      <c r="W621" s="7" t="s">
        <v>78</v>
      </c>
      <c r="X621" s="6" t="s">
        <v>123</v>
      </c>
      <c r="Y621" s="6" t="s">
        <v>124</v>
      </c>
      <c r="Z621">
        <v>0</v>
      </c>
      <c r="AA621">
        <v>2</v>
      </c>
      <c r="AB621">
        <v>1.5</v>
      </c>
    </row>
    <row r="622" spans="1:28" x14ac:dyDescent="0.25">
      <c r="A622" s="4">
        <f t="shared" si="9"/>
        <v>45894</v>
      </c>
      <c r="B622">
        <v>2025</v>
      </c>
      <c r="C622">
        <v>8</v>
      </c>
      <c r="D622">
        <v>25</v>
      </c>
      <c r="E622" t="s">
        <v>30</v>
      </c>
      <c r="F622" t="s">
        <v>29</v>
      </c>
      <c r="G622" t="s">
        <v>31</v>
      </c>
      <c r="J622" t="s">
        <v>297</v>
      </c>
      <c r="M622">
        <v>14</v>
      </c>
      <c r="N622" s="5" t="s">
        <v>104</v>
      </c>
      <c r="O622" s="5">
        <v>1</v>
      </c>
      <c r="P622" s="6">
        <v>1</v>
      </c>
      <c r="Q622" s="9" t="s">
        <v>120</v>
      </c>
      <c r="R622" s="9" t="s">
        <v>121</v>
      </c>
      <c r="S622">
        <v>-999</v>
      </c>
      <c r="T622" t="s">
        <v>107</v>
      </c>
      <c r="U622" s="6" t="s">
        <v>96</v>
      </c>
      <c r="V622" s="6" t="s">
        <v>122</v>
      </c>
      <c r="W622" s="7" t="s">
        <v>78</v>
      </c>
      <c r="X622" s="6" t="s">
        <v>123</v>
      </c>
      <c r="Y622" s="6" t="s">
        <v>124</v>
      </c>
      <c r="Z622">
        <v>0</v>
      </c>
      <c r="AA622">
        <v>1</v>
      </c>
      <c r="AB622">
        <v>0.5</v>
      </c>
    </row>
    <row r="623" spans="1:28" x14ac:dyDescent="0.25">
      <c r="A623" s="4">
        <f t="shared" si="9"/>
        <v>45896</v>
      </c>
      <c r="B623">
        <v>2025</v>
      </c>
      <c r="C623">
        <v>8</v>
      </c>
      <c r="D623">
        <v>27</v>
      </c>
      <c r="E623" t="s">
        <v>30</v>
      </c>
      <c r="F623" t="s">
        <v>29</v>
      </c>
      <c r="G623" t="s">
        <v>31</v>
      </c>
      <c r="J623" t="s">
        <v>297</v>
      </c>
      <c r="M623">
        <v>16</v>
      </c>
      <c r="N623" s="5" t="s">
        <v>104</v>
      </c>
      <c r="O623" s="5">
        <v>1</v>
      </c>
      <c r="P623" s="6">
        <v>1</v>
      </c>
      <c r="Q623" s="9" t="s">
        <v>120</v>
      </c>
      <c r="R623" s="9" t="s">
        <v>121</v>
      </c>
      <c r="S623">
        <v>-999</v>
      </c>
      <c r="T623" t="s">
        <v>107</v>
      </c>
      <c r="U623" s="6" t="s">
        <v>96</v>
      </c>
      <c r="V623" s="6" t="s">
        <v>122</v>
      </c>
      <c r="W623" s="7" t="s">
        <v>78</v>
      </c>
      <c r="X623" s="6" t="s">
        <v>123</v>
      </c>
      <c r="Y623" s="6" t="s">
        <v>124</v>
      </c>
      <c r="Z623">
        <v>0</v>
      </c>
      <c r="AA623">
        <v>1</v>
      </c>
      <c r="AB623">
        <v>0.5</v>
      </c>
    </row>
    <row r="624" spans="1:28" x14ac:dyDescent="0.25">
      <c r="A624" s="4">
        <f t="shared" si="9"/>
        <v>45895</v>
      </c>
      <c r="B624">
        <v>2025</v>
      </c>
      <c r="C624">
        <v>8</v>
      </c>
      <c r="D624">
        <v>26</v>
      </c>
      <c r="E624" t="s">
        <v>30</v>
      </c>
      <c r="F624" t="s">
        <v>29</v>
      </c>
      <c r="G624" t="s">
        <v>53</v>
      </c>
      <c r="J624" t="s">
        <v>297</v>
      </c>
      <c r="M624">
        <v>19</v>
      </c>
      <c r="N624" s="5" t="s">
        <v>104</v>
      </c>
      <c r="O624" s="5">
        <v>1</v>
      </c>
      <c r="P624" s="6">
        <v>1</v>
      </c>
      <c r="Q624" s="9" t="s">
        <v>120</v>
      </c>
      <c r="R624" s="9" t="s">
        <v>121</v>
      </c>
      <c r="S624">
        <v>-999</v>
      </c>
      <c r="T624" t="s">
        <v>107</v>
      </c>
      <c r="U624" s="6" t="s">
        <v>96</v>
      </c>
      <c r="V624" s="6" t="s">
        <v>122</v>
      </c>
      <c r="W624" s="7" t="s">
        <v>78</v>
      </c>
      <c r="X624" s="6" t="s">
        <v>123</v>
      </c>
      <c r="Y624" s="6" t="s">
        <v>124</v>
      </c>
      <c r="Z624">
        <v>0</v>
      </c>
      <c r="AA624">
        <v>1</v>
      </c>
      <c r="AB624">
        <v>0.5</v>
      </c>
    </row>
    <row r="625" spans="1:28" x14ac:dyDescent="0.25">
      <c r="A625" s="4">
        <f t="shared" si="9"/>
        <v>45898</v>
      </c>
      <c r="B625">
        <v>2025</v>
      </c>
      <c r="C625">
        <v>8</v>
      </c>
      <c r="D625">
        <v>29</v>
      </c>
      <c r="E625" t="s">
        <v>30</v>
      </c>
      <c r="F625" t="s">
        <v>87</v>
      </c>
      <c r="G625" t="s">
        <v>31</v>
      </c>
      <c r="J625" t="s">
        <v>297</v>
      </c>
      <c r="M625">
        <v>32</v>
      </c>
      <c r="N625" s="5" t="s">
        <v>104</v>
      </c>
      <c r="O625" s="5">
        <v>1</v>
      </c>
      <c r="P625" s="6">
        <v>1</v>
      </c>
      <c r="Q625" s="9" t="s">
        <v>120</v>
      </c>
      <c r="R625" s="9" t="s">
        <v>121</v>
      </c>
      <c r="S625">
        <v>-999</v>
      </c>
      <c r="T625" t="s">
        <v>107</v>
      </c>
      <c r="U625" s="6" t="s">
        <v>96</v>
      </c>
      <c r="V625" s="6" t="s">
        <v>122</v>
      </c>
      <c r="W625" s="7" t="s">
        <v>78</v>
      </c>
      <c r="X625" s="6" t="s">
        <v>123</v>
      </c>
      <c r="Y625" s="6" t="s">
        <v>124</v>
      </c>
      <c r="Z625">
        <v>0</v>
      </c>
      <c r="AA625">
        <v>1</v>
      </c>
      <c r="AB625">
        <v>0.5</v>
      </c>
    </row>
    <row r="626" spans="1:28" x14ac:dyDescent="0.25">
      <c r="A626" s="4">
        <f t="shared" si="9"/>
        <v>45898</v>
      </c>
      <c r="B626">
        <v>2025</v>
      </c>
      <c r="C626">
        <v>8</v>
      </c>
      <c r="D626">
        <v>29</v>
      </c>
      <c r="E626" t="s">
        <v>30</v>
      </c>
      <c r="F626" t="s">
        <v>87</v>
      </c>
      <c r="G626" t="s">
        <v>31</v>
      </c>
      <c r="J626" t="s">
        <v>297</v>
      </c>
      <c r="M626">
        <v>35</v>
      </c>
      <c r="N626" s="5" t="s">
        <v>104</v>
      </c>
      <c r="O626" s="5">
        <v>1</v>
      </c>
      <c r="P626" s="6">
        <v>1</v>
      </c>
      <c r="Q626" s="9" t="s">
        <v>120</v>
      </c>
      <c r="R626" s="9" t="s">
        <v>121</v>
      </c>
      <c r="S626">
        <v>-999</v>
      </c>
      <c r="T626" t="s">
        <v>107</v>
      </c>
      <c r="U626" s="6" t="s">
        <v>96</v>
      </c>
      <c r="V626" s="6" t="s">
        <v>122</v>
      </c>
      <c r="W626" s="7" t="s">
        <v>78</v>
      </c>
      <c r="X626" s="6" t="s">
        <v>123</v>
      </c>
      <c r="Y626" s="6" t="s">
        <v>124</v>
      </c>
      <c r="Z626">
        <v>0</v>
      </c>
      <c r="AA626">
        <v>1</v>
      </c>
      <c r="AB626">
        <v>0.5</v>
      </c>
    </row>
    <row r="627" spans="1:28" x14ac:dyDescent="0.25">
      <c r="A627" s="4">
        <f t="shared" si="9"/>
        <v>45897</v>
      </c>
      <c r="B627">
        <v>2025</v>
      </c>
      <c r="C627">
        <v>8</v>
      </c>
      <c r="D627">
        <v>28</v>
      </c>
      <c r="E627" t="s">
        <v>30</v>
      </c>
      <c r="F627" t="s">
        <v>29</v>
      </c>
      <c r="G627" t="s">
        <v>31</v>
      </c>
      <c r="J627" t="s">
        <v>297</v>
      </c>
      <c r="M627">
        <v>5</v>
      </c>
      <c r="N627" s="21" t="s">
        <v>125</v>
      </c>
      <c r="O627" s="21">
        <v>1</v>
      </c>
      <c r="P627" s="21">
        <v>-999</v>
      </c>
      <c r="Q627" s="21" t="s">
        <v>192</v>
      </c>
      <c r="R627" s="27" t="s">
        <v>173</v>
      </c>
      <c r="S627" s="21">
        <v>-999</v>
      </c>
      <c r="T627" s="21">
        <v>-999</v>
      </c>
      <c r="U627" s="21" t="s">
        <v>96</v>
      </c>
      <c r="V627" s="21" t="s">
        <v>203</v>
      </c>
      <c r="W627" s="21" t="s">
        <v>314</v>
      </c>
      <c r="X627" s="21" t="s">
        <v>333</v>
      </c>
      <c r="Y627" s="21" t="s">
        <v>334</v>
      </c>
      <c r="Z627" s="21">
        <v>0</v>
      </c>
      <c r="AA627">
        <v>2</v>
      </c>
      <c r="AB627">
        <v>1.5</v>
      </c>
    </row>
    <row r="628" spans="1:28" x14ac:dyDescent="0.25">
      <c r="A628" s="4">
        <f t="shared" si="9"/>
        <v>45895</v>
      </c>
      <c r="B628">
        <v>2025</v>
      </c>
      <c r="C628">
        <v>8</v>
      </c>
      <c r="D628">
        <v>26</v>
      </c>
      <c r="E628" t="s">
        <v>30</v>
      </c>
      <c r="F628" t="s">
        <v>29</v>
      </c>
      <c r="G628" t="s">
        <v>31</v>
      </c>
      <c r="J628" t="s">
        <v>297</v>
      </c>
      <c r="M628">
        <v>9</v>
      </c>
      <c r="N628" s="39" t="s">
        <v>125</v>
      </c>
      <c r="O628" s="21">
        <v>1</v>
      </c>
      <c r="P628" s="39">
        <v>1</v>
      </c>
      <c r="Q628" s="21" t="s">
        <v>126</v>
      </c>
      <c r="R628" s="39" t="s">
        <v>94</v>
      </c>
      <c r="S628" s="21">
        <v>-999</v>
      </c>
      <c r="T628" s="21" t="s">
        <v>95</v>
      </c>
      <c r="U628" s="39" t="s">
        <v>96</v>
      </c>
      <c r="V628" s="40" t="s">
        <v>127</v>
      </c>
      <c r="W628" s="39" t="s">
        <v>76</v>
      </c>
      <c r="X628" s="39" t="s">
        <v>128</v>
      </c>
      <c r="Y628" s="39" t="s">
        <v>129</v>
      </c>
      <c r="Z628" s="21">
        <v>0</v>
      </c>
      <c r="AA628">
        <v>1</v>
      </c>
      <c r="AB628">
        <v>0.5</v>
      </c>
    </row>
    <row r="629" spans="1:28" x14ac:dyDescent="0.25">
      <c r="A629" s="4">
        <f t="shared" si="9"/>
        <v>45894</v>
      </c>
      <c r="B629">
        <v>2025</v>
      </c>
      <c r="C629">
        <v>8</v>
      </c>
      <c r="D629">
        <v>25</v>
      </c>
      <c r="E629" t="s">
        <v>30</v>
      </c>
      <c r="F629" t="s">
        <v>29</v>
      </c>
      <c r="G629" t="s">
        <v>31</v>
      </c>
      <c r="J629" t="s">
        <v>297</v>
      </c>
      <c r="M629">
        <v>1</v>
      </c>
      <c r="N629" s="5" t="s">
        <v>104</v>
      </c>
      <c r="O629" s="5">
        <v>1</v>
      </c>
      <c r="P629" s="6">
        <v>1</v>
      </c>
      <c r="Q629" s="9" t="s">
        <v>126</v>
      </c>
      <c r="R629" s="10" t="s">
        <v>94</v>
      </c>
      <c r="S629">
        <v>-999</v>
      </c>
      <c r="T629" t="s">
        <v>95</v>
      </c>
      <c r="U629" s="6" t="s">
        <v>96</v>
      </c>
      <c r="V629" s="6" t="s">
        <v>127</v>
      </c>
      <c r="W629" s="7" t="s">
        <v>75</v>
      </c>
      <c r="X629" s="6" t="s">
        <v>130</v>
      </c>
      <c r="Y629" s="6" t="s">
        <v>131</v>
      </c>
      <c r="Z629">
        <v>0</v>
      </c>
      <c r="AA629">
        <v>2</v>
      </c>
      <c r="AB629">
        <v>1.5</v>
      </c>
    </row>
    <row r="630" spans="1:28" x14ac:dyDescent="0.25">
      <c r="A630" s="4">
        <f t="shared" si="9"/>
        <v>45895</v>
      </c>
      <c r="B630">
        <v>2025</v>
      </c>
      <c r="C630">
        <v>8</v>
      </c>
      <c r="D630">
        <v>26</v>
      </c>
      <c r="E630" t="s">
        <v>30</v>
      </c>
      <c r="F630" t="s">
        <v>29</v>
      </c>
      <c r="G630" t="s">
        <v>31</v>
      </c>
      <c r="J630" t="s">
        <v>297</v>
      </c>
      <c r="M630">
        <v>4</v>
      </c>
      <c r="N630" s="5" t="s">
        <v>104</v>
      </c>
      <c r="O630" s="5">
        <v>1</v>
      </c>
      <c r="P630" s="8">
        <v>1</v>
      </c>
      <c r="Q630" s="9" t="s">
        <v>126</v>
      </c>
      <c r="R630" s="10" t="s">
        <v>94</v>
      </c>
      <c r="S630">
        <v>-999</v>
      </c>
      <c r="T630" s="14" t="s">
        <v>95</v>
      </c>
      <c r="U630" s="8" t="s">
        <v>96</v>
      </c>
      <c r="V630" s="8" t="s">
        <v>127</v>
      </c>
      <c r="W630" s="7" t="s">
        <v>75</v>
      </c>
      <c r="X630" s="8" t="s">
        <v>130</v>
      </c>
      <c r="Y630" s="6" t="s">
        <v>131</v>
      </c>
      <c r="Z630">
        <v>0</v>
      </c>
      <c r="AA630">
        <v>1</v>
      </c>
      <c r="AB630">
        <v>0.5</v>
      </c>
    </row>
    <row r="631" spans="1:28" x14ac:dyDescent="0.25">
      <c r="A631" s="4">
        <f t="shared" si="9"/>
        <v>45894</v>
      </c>
      <c r="B631">
        <v>2025</v>
      </c>
      <c r="C631">
        <v>8</v>
      </c>
      <c r="D631">
        <v>25</v>
      </c>
      <c r="E631" t="s">
        <v>30</v>
      </c>
      <c r="F631" t="s">
        <v>29</v>
      </c>
      <c r="G631" t="s">
        <v>31</v>
      </c>
      <c r="J631" t="s">
        <v>297</v>
      </c>
      <c r="M631">
        <v>7</v>
      </c>
      <c r="N631" s="5" t="s">
        <v>104</v>
      </c>
      <c r="O631" s="5">
        <v>1</v>
      </c>
      <c r="P631" s="8">
        <v>1</v>
      </c>
      <c r="Q631" s="9" t="s">
        <v>126</v>
      </c>
      <c r="R631" s="10" t="s">
        <v>94</v>
      </c>
      <c r="S631">
        <v>-999</v>
      </c>
      <c r="T631" s="14" t="s">
        <v>95</v>
      </c>
      <c r="U631" s="8" t="s">
        <v>96</v>
      </c>
      <c r="V631" s="8" t="s">
        <v>127</v>
      </c>
      <c r="W631" s="7" t="s">
        <v>75</v>
      </c>
      <c r="X631" s="8" t="s">
        <v>130</v>
      </c>
      <c r="Y631" s="6" t="s">
        <v>131</v>
      </c>
      <c r="Z631">
        <v>0</v>
      </c>
      <c r="AA631">
        <v>1</v>
      </c>
      <c r="AB631">
        <v>0.5</v>
      </c>
    </row>
    <row r="632" spans="1:28" x14ac:dyDescent="0.25">
      <c r="A632" s="4">
        <f t="shared" si="9"/>
        <v>45895</v>
      </c>
      <c r="B632">
        <v>2025</v>
      </c>
      <c r="C632">
        <v>8</v>
      </c>
      <c r="D632">
        <v>26</v>
      </c>
      <c r="E632" t="s">
        <v>30</v>
      </c>
      <c r="F632" t="s">
        <v>29</v>
      </c>
      <c r="G632" t="s">
        <v>31</v>
      </c>
      <c r="J632" t="s">
        <v>297</v>
      </c>
      <c r="M632">
        <v>9</v>
      </c>
      <c r="N632" s="5" t="s">
        <v>104</v>
      </c>
      <c r="O632" s="5">
        <v>1</v>
      </c>
      <c r="P632" s="8">
        <v>1</v>
      </c>
      <c r="Q632" s="9" t="s">
        <v>126</v>
      </c>
      <c r="R632" s="10" t="s">
        <v>94</v>
      </c>
      <c r="S632">
        <v>-999</v>
      </c>
      <c r="T632" s="14" t="s">
        <v>95</v>
      </c>
      <c r="U632" s="8" t="s">
        <v>96</v>
      </c>
      <c r="V632" s="8" t="s">
        <v>127</v>
      </c>
      <c r="W632" s="7" t="s">
        <v>75</v>
      </c>
      <c r="X632" s="8" t="s">
        <v>130</v>
      </c>
      <c r="Y632" s="6" t="s">
        <v>131</v>
      </c>
      <c r="Z632">
        <v>0</v>
      </c>
      <c r="AA632">
        <v>1</v>
      </c>
      <c r="AB632">
        <v>0.5</v>
      </c>
    </row>
    <row r="633" spans="1:28" x14ac:dyDescent="0.25">
      <c r="A633" s="4">
        <f t="shared" si="9"/>
        <v>45894</v>
      </c>
      <c r="B633">
        <v>2025</v>
      </c>
      <c r="C633">
        <v>8</v>
      </c>
      <c r="D633">
        <v>25</v>
      </c>
      <c r="E633" t="s">
        <v>30</v>
      </c>
      <c r="F633" t="s">
        <v>29</v>
      </c>
      <c r="G633" t="s">
        <v>31</v>
      </c>
      <c r="J633" t="s">
        <v>297</v>
      </c>
      <c r="M633">
        <v>11</v>
      </c>
      <c r="N633" s="5" t="s">
        <v>104</v>
      </c>
      <c r="O633" s="5">
        <v>1</v>
      </c>
      <c r="P633" s="8">
        <v>1</v>
      </c>
      <c r="Q633" s="9" t="s">
        <v>126</v>
      </c>
      <c r="R633" s="10" t="s">
        <v>94</v>
      </c>
      <c r="S633">
        <v>-999</v>
      </c>
      <c r="T633" s="14" t="s">
        <v>95</v>
      </c>
      <c r="U633" s="8" t="s">
        <v>96</v>
      </c>
      <c r="V633" s="8" t="s">
        <v>127</v>
      </c>
      <c r="W633" s="7" t="s">
        <v>75</v>
      </c>
      <c r="X633" s="8" t="s">
        <v>130</v>
      </c>
      <c r="Y633" s="6" t="s">
        <v>131</v>
      </c>
      <c r="Z633">
        <v>0</v>
      </c>
      <c r="AA633">
        <v>1</v>
      </c>
      <c r="AB633">
        <v>0.5</v>
      </c>
    </row>
    <row r="634" spans="1:28" x14ac:dyDescent="0.25">
      <c r="A634" s="4">
        <f t="shared" si="9"/>
        <v>45895</v>
      </c>
      <c r="B634">
        <v>2025</v>
      </c>
      <c r="C634">
        <v>8</v>
      </c>
      <c r="D634">
        <v>26</v>
      </c>
      <c r="E634" t="s">
        <v>30</v>
      </c>
      <c r="F634" t="s">
        <v>29</v>
      </c>
      <c r="G634" t="s">
        <v>31</v>
      </c>
      <c r="J634" t="s">
        <v>297</v>
      </c>
      <c r="M634">
        <v>12</v>
      </c>
      <c r="N634" s="5" t="s">
        <v>104</v>
      </c>
      <c r="O634" s="5">
        <v>1</v>
      </c>
      <c r="P634" s="8">
        <v>1</v>
      </c>
      <c r="Q634" s="9" t="s">
        <v>126</v>
      </c>
      <c r="R634" s="10" t="s">
        <v>94</v>
      </c>
      <c r="S634">
        <v>-999</v>
      </c>
      <c r="T634" s="14" t="s">
        <v>95</v>
      </c>
      <c r="U634" s="8" t="s">
        <v>96</v>
      </c>
      <c r="V634" s="8" t="s">
        <v>127</v>
      </c>
      <c r="W634" s="7" t="s">
        <v>75</v>
      </c>
      <c r="X634" s="8" t="s">
        <v>130</v>
      </c>
      <c r="Y634" s="6" t="s">
        <v>131</v>
      </c>
      <c r="Z634">
        <v>0</v>
      </c>
      <c r="AA634">
        <v>2</v>
      </c>
      <c r="AB634">
        <v>1.5</v>
      </c>
    </row>
    <row r="635" spans="1:28" x14ac:dyDescent="0.25">
      <c r="A635" s="4">
        <f t="shared" si="9"/>
        <v>45897</v>
      </c>
      <c r="B635">
        <v>2025</v>
      </c>
      <c r="C635">
        <v>8</v>
      </c>
      <c r="D635">
        <v>28</v>
      </c>
      <c r="E635" t="s">
        <v>30</v>
      </c>
      <c r="F635" t="s">
        <v>29</v>
      </c>
      <c r="G635" t="s">
        <v>31</v>
      </c>
      <c r="J635" t="s">
        <v>297</v>
      </c>
      <c r="M635">
        <v>13</v>
      </c>
      <c r="N635" s="5" t="s">
        <v>104</v>
      </c>
      <c r="O635" s="5">
        <v>1</v>
      </c>
      <c r="P635" s="8">
        <v>1</v>
      </c>
      <c r="Q635" s="9" t="s">
        <v>126</v>
      </c>
      <c r="R635" s="10" t="s">
        <v>94</v>
      </c>
      <c r="S635">
        <v>-999</v>
      </c>
      <c r="T635" s="14" t="s">
        <v>95</v>
      </c>
      <c r="U635" s="8" t="s">
        <v>96</v>
      </c>
      <c r="V635" s="8" t="s">
        <v>127</v>
      </c>
      <c r="W635" s="7" t="s">
        <v>75</v>
      </c>
      <c r="X635" s="8" t="s">
        <v>130</v>
      </c>
      <c r="Y635" s="6" t="s">
        <v>131</v>
      </c>
      <c r="Z635">
        <v>0</v>
      </c>
      <c r="AA635">
        <v>2</v>
      </c>
      <c r="AB635">
        <v>1.5</v>
      </c>
    </row>
    <row r="636" spans="1:28" x14ac:dyDescent="0.25">
      <c r="A636" s="4">
        <f t="shared" si="9"/>
        <v>45897</v>
      </c>
      <c r="B636">
        <v>2025</v>
      </c>
      <c r="C636">
        <v>8</v>
      </c>
      <c r="D636">
        <v>28</v>
      </c>
      <c r="E636" t="s">
        <v>30</v>
      </c>
      <c r="F636" t="s">
        <v>29</v>
      </c>
      <c r="G636" t="s">
        <v>31</v>
      </c>
      <c r="J636" t="s">
        <v>297</v>
      </c>
      <c r="M636">
        <v>15</v>
      </c>
      <c r="N636" s="5" t="s">
        <v>104</v>
      </c>
      <c r="O636" s="5">
        <v>1</v>
      </c>
      <c r="P636" s="8">
        <v>1</v>
      </c>
      <c r="Q636" s="9" t="s">
        <v>126</v>
      </c>
      <c r="R636" s="10" t="s">
        <v>94</v>
      </c>
      <c r="S636">
        <v>-999</v>
      </c>
      <c r="T636" s="14" t="s">
        <v>95</v>
      </c>
      <c r="U636" s="8" t="s">
        <v>96</v>
      </c>
      <c r="V636" s="8" t="s">
        <v>127</v>
      </c>
      <c r="W636" s="7" t="s">
        <v>75</v>
      </c>
      <c r="X636" s="8" t="s">
        <v>130</v>
      </c>
      <c r="Y636" s="6" t="s">
        <v>131</v>
      </c>
      <c r="Z636">
        <v>0</v>
      </c>
      <c r="AA636">
        <v>1</v>
      </c>
      <c r="AB636">
        <v>0.5</v>
      </c>
    </row>
    <row r="637" spans="1:28" x14ac:dyDescent="0.25">
      <c r="A637" s="4">
        <f t="shared" si="9"/>
        <v>45896</v>
      </c>
      <c r="B637">
        <v>2025</v>
      </c>
      <c r="C637">
        <v>8</v>
      </c>
      <c r="D637">
        <v>27</v>
      </c>
      <c r="E637" t="s">
        <v>30</v>
      </c>
      <c r="F637" t="s">
        <v>29</v>
      </c>
      <c r="G637" t="s">
        <v>53</v>
      </c>
      <c r="J637" t="s">
        <v>297</v>
      </c>
      <c r="M637">
        <v>22</v>
      </c>
      <c r="N637" s="5" t="s">
        <v>104</v>
      </c>
      <c r="O637" s="5">
        <v>1</v>
      </c>
      <c r="P637" s="8">
        <v>1</v>
      </c>
      <c r="Q637" s="9" t="s">
        <v>126</v>
      </c>
      <c r="R637" s="10" t="s">
        <v>94</v>
      </c>
      <c r="S637">
        <v>-999</v>
      </c>
      <c r="T637" s="14" t="s">
        <v>95</v>
      </c>
      <c r="U637" s="8" t="s">
        <v>96</v>
      </c>
      <c r="V637" s="8" t="s">
        <v>127</v>
      </c>
      <c r="W637" s="7" t="s">
        <v>75</v>
      </c>
      <c r="X637" s="8" t="s">
        <v>130</v>
      </c>
      <c r="Y637" s="6" t="s">
        <v>131</v>
      </c>
      <c r="Z637">
        <v>0</v>
      </c>
      <c r="AA637">
        <v>2</v>
      </c>
      <c r="AB637">
        <v>1.5</v>
      </c>
    </row>
    <row r="638" spans="1:28" x14ac:dyDescent="0.25">
      <c r="A638" s="4">
        <f t="shared" si="9"/>
        <v>45896</v>
      </c>
      <c r="B638">
        <v>2025</v>
      </c>
      <c r="C638">
        <v>8</v>
      </c>
      <c r="D638">
        <v>27</v>
      </c>
      <c r="E638" t="s">
        <v>30</v>
      </c>
      <c r="F638" t="s">
        <v>29</v>
      </c>
      <c r="G638" t="s">
        <v>53</v>
      </c>
      <c r="J638" t="s">
        <v>297</v>
      </c>
      <c r="M638">
        <v>23</v>
      </c>
      <c r="N638" s="5" t="s">
        <v>104</v>
      </c>
      <c r="O638" s="5">
        <v>1</v>
      </c>
      <c r="P638" s="8">
        <v>1</v>
      </c>
      <c r="Q638" s="9" t="s">
        <v>126</v>
      </c>
      <c r="R638" s="10" t="s">
        <v>94</v>
      </c>
      <c r="S638">
        <v>-999</v>
      </c>
      <c r="T638" s="14" t="s">
        <v>95</v>
      </c>
      <c r="U638" s="8" t="s">
        <v>96</v>
      </c>
      <c r="V638" s="8" t="s">
        <v>127</v>
      </c>
      <c r="W638" s="7" t="s">
        <v>75</v>
      </c>
      <c r="X638" s="8" t="s">
        <v>130</v>
      </c>
      <c r="Y638" s="6" t="s">
        <v>131</v>
      </c>
      <c r="Z638">
        <v>0</v>
      </c>
      <c r="AA638">
        <v>1</v>
      </c>
      <c r="AB638">
        <v>0.5</v>
      </c>
    </row>
    <row r="639" spans="1:28" x14ac:dyDescent="0.25">
      <c r="A639" s="4">
        <f t="shared" si="9"/>
        <v>45896</v>
      </c>
      <c r="B639">
        <v>2025</v>
      </c>
      <c r="C639">
        <v>8</v>
      </c>
      <c r="D639">
        <v>27</v>
      </c>
      <c r="E639" t="s">
        <v>30</v>
      </c>
      <c r="F639" t="s">
        <v>29</v>
      </c>
      <c r="G639" t="s">
        <v>53</v>
      </c>
      <c r="J639" t="s">
        <v>297</v>
      </c>
      <c r="M639">
        <v>25</v>
      </c>
      <c r="N639" s="5" t="s">
        <v>104</v>
      </c>
      <c r="O639" s="5">
        <v>1</v>
      </c>
      <c r="P639" s="8">
        <v>1</v>
      </c>
      <c r="Q639" s="9" t="s">
        <v>126</v>
      </c>
      <c r="R639" s="10" t="s">
        <v>94</v>
      </c>
      <c r="S639">
        <v>-999</v>
      </c>
      <c r="T639" s="14" t="s">
        <v>95</v>
      </c>
      <c r="U639" s="8" t="s">
        <v>96</v>
      </c>
      <c r="V639" s="8" t="s">
        <v>127</v>
      </c>
      <c r="W639" s="7" t="s">
        <v>75</v>
      </c>
      <c r="X639" s="8" t="s">
        <v>130</v>
      </c>
      <c r="Y639" s="6" t="s">
        <v>131</v>
      </c>
      <c r="Z639">
        <v>0</v>
      </c>
      <c r="AA639">
        <v>1</v>
      </c>
      <c r="AB639">
        <v>0.5</v>
      </c>
    </row>
    <row r="640" spans="1:28" x14ac:dyDescent="0.25">
      <c r="A640" s="4">
        <f t="shared" si="9"/>
        <v>45896</v>
      </c>
      <c r="B640">
        <v>2025</v>
      </c>
      <c r="C640">
        <v>8</v>
      </c>
      <c r="D640">
        <v>27</v>
      </c>
      <c r="E640" t="s">
        <v>30</v>
      </c>
      <c r="F640" t="s">
        <v>29</v>
      </c>
      <c r="G640" t="s">
        <v>53</v>
      </c>
      <c r="J640" t="s">
        <v>297</v>
      </c>
      <c r="M640">
        <v>26</v>
      </c>
      <c r="N640" s="5" t="s">
        <v>104</v>
      </c>
      <c r="O640" s="5">
        <v>1</v>
      </c>
      <c r="P640" s="6">
        <v>1</v>
      </c>
      <c r="Q640" s="9" t="s">
        <v>126</v>
      </c>
      <c r="R640" s="10" t="s">
        <v>94</v>
      </c>
      <c r="S640">
        <v>-999</v>
      </c>
      <c r="T640" t="s">
        <v>95</v>
      </c>
      <c r="U640" s="6" t="s">
        <v>96</v>
      </c>
      <c r="V640" s="6" t="s">
        <v>127</v>
      </c>
      <c r="W640" s="7" t="s">
        <v>75</v>
      </c>
      <c r="X640" s="6" t="s">
        <v>130</v>
      </c>
      <c r="Y640" s="6" t="s">
        <v>131</v>
      </c>
      <c r="Z640">
        <v>0</v>
      </c>
      <c r="AA640">
        <v>1</v>
      </c>
      <c r="AB640">
        <v>0.5</v>
      </c>
    </row>
    <row r="641" spans="1:28" x14ac:dyDescent="0.25">
      <c r="A641" s="4">
        <f t="shared" si="9"/>
        <v>45898</v>
      </c>
      <c r="B641">
        <v>2025</v>
      </c>
      <c r="C641">
        <v>8</v>
      </c>
      <c r="D641">
        <v>29</v>
      </c>
      <c r="E641" t="s">
        <v>30</v>
      </c>
      <c r="F641" t="s">
        <v>87</v>
      </c>
      <c r="G641" t="s">
        <v>31</v>
      </c>
      <c r="J641" t="s">
        <v>297</v>
      </c>
      <c r="M641">
        <v>28</v>
      </c>
      <c r="N641" s="5" t="s">
        <v>104</v>
      </c>
      <c r="O641" s="5">
        <v>1</v>
      </c>
      <c r="P641" s="6">
        <v>1</v>
      </c>
      <c r="Q641" s="9" t="s">
        <v>126</v>
      </c>
      <c r="R641" s="10" t="s">
        <v>94</v>
      </c>
      <c r="S641">
        <v>-999</v>
      </c>
      <c r="T641" t="s">
        <v>95</v>
      </c>
      <c r="U641" s="6" t="s">
        <v>96</v>
      </c>
      <c r="V641" s="6" t="s">
        <v>127</v>
      </c>
      <c r="W641" s="7" t="s">
        <v>75</v>
      </c>
      <c r="X641" s="6" t="s">
        <v>130</v>
      </c>
      <c r="Y641" s="6" t="s">
        <v>131</v>
      </c>
      <c r="Z641">
        <v>0</v>
      </c>
      <c r="AA641">
        <v>1</v>
      </c>
      <c r="AB641">
        <v>0.5</v>
      </c>
    </row>
    <row r="642" spans="1:28" x14ac:dyDescent="0.25">
      <c r="A642" s="4">
        <f t="shared" ref="A642:A705" si="10">DATE(B642,C642,D642)</f>
        <v>45898</v>
      </c>
      <c r="B642">
        <v>2025</v>
      </c>
      <c r="C642">
        <v>8</v>
      </c>
      <c r="D642">
        <v>29</v>
      </c>
      <c r="E642" t="s">
        <v>30</v>
      </c>
      <c r="F642" t="s">
        <v>87</v>
      </c>
      <c r="G642" t="s">
        <v>31</v>
      </c>
      <c r="J642" t="s">
        <v>297</v>
      </c>
      <c r="M642">
        <v>29</v>
      </c>
      <c r="N642" s="5" t="s">
        <v>104</v>
      </c>
      <c r="O642" s="5">
        <v>1</v>
      </c>
      <c r="P642" s="6">
        <v>1</v>
      </c>
      <c r="Q642" s="9" t="s">
        <v>126</v>
      </c>
      <c r="R642" s="10" t="s">
        <v>94</v>
      </c>
      <c r="S642">
        <v>-999</v>
      </c>
      <c r="T642" t="s">
        <v>95</v>
      </c>
      <c r="U642" s="6" t="s">
        <v>96</v>
      </c>
      <c r="V642" s="6" t="s">
        <v>127</v>
      </c>
      <c r="W642" s="7" t="s">
        <v>75</v>
      </c>
      <c r="X642" s="6" t="s">
        <v>130</v>
      </c>
      <c r="Y642" s="6" t="s">
        <v>131</v>
      </c>
      <c r="Z642">
        <v>0</v>
      </c>
      <c r="AA642">
        <v>1</v>
      </c>
      <c r="AB642">
        <v>0.5</v>
      </c>
    </row>
    <row r="643" spans="1:28" x14ac:dyDescent="0.25">
      <c r="A643" s="4">
        <f t="shared" si="10"/>
        <v>45898</v>
      </c>
      <c r="B643">
        <v>2025</v>
      </c>
      <c r="C643">
        <v>8</v>
      </c>
      <c r="D643">
        <v>29</v>
      </c>
      <c r="E643" t="s">
        <v>30</v>
      </c>
      <c r="F643" t="s">
        <v>87</v>
      </c>
      <c r="G643" t="s">
        <v>31</v>
      </c>
      <c r="J643" t="s">
        <v>297</v>
      </c>
      <c r="M643">
        <v>31</v>
      </c>
      <c r="N643" s="5" t="s">
        <v>104</v>
      </c>
      <c r="O643" s="5">
        <v>1</v>
      </c>
      <c r="P643" s="6">
        <v>1</v>
      </c>
      <c r="Q643" s="9" t="s">
        <v>126</v>
      </c>
      <c r="R643" s="10" t="s">
        <v>94</v>
      </c>
      <c r="S643">
        <v>-999</v>
      </c>
      <c r="T643" t="s">
        <v>95</v>
      </c>
      <c r="U643" s="6" t="s">
        <v>96</v>
      </c>
      <c r="V643" s="6" t="s">
        <v>127</v>
      </c>
      <c r="W643" s="7" t="s">
        <v>75</v>
      </c>
      <c r="X643" s="6" t="s">
        <v>130</v>
      </c>
      <c r="Y643" s="6" t="s">
        <v>131</v>
      </c>
      <c r="Z643">
        <v>0</v>
      </c>
      <c r="AA643">
        <v>2</v>
      </c>
      <c r="AB643">
        <v>1.5</v>
      </c>
    </row>
    <row r="644" spans="1:28" x14ac:dyDescent="0.25">
      <c r="A644" s="4">
        <f t="shared" si="10"/>
        <v>45898</v>
      </c>
      <c r="B644">
        <v>2025</v>
      </c>
      <c r="C644">
        <v>8</v>
      </c>
      <c r="D644">
        <v>29</v>
      </c>
      <c r="E644" t="s">
        <v>30</v>
      </c>
      <c r="F644" t="s">
        <v>87</v>
      </c>
      <c r="G644" t="s">
        <v>31</v>
      </c>
      <c r="J644" t="s">
        <v>297</v>
      </c>
      <c r="M644">
        <v>32</v>
      </c>
      <c r="N644" s="5" t="s">
        <v>104</v>
      </c>
      <c r="O644" s="5">
        <v>1</v>
      </c>
      <c r="P644" s="6">
        <v>1</v>
      </c>
      <c r="Q644" s="9" t="s">
        <v>126</v>
      </c>
      <c r="R644" s="10" t="s">
        <v>94</v>
      </c>
      <c r="S644">
        <v>-999</v>
      </c>
      <c r="T644" t="s">
        <v>95</v>
      </c>
      <c r="U644" s="6" t="s">
        <v>96</v>
      </c>
      <c r="V644" s="6" t="s">
        <v>127</v>
      </c>
      <c r="W644" s="7" t="s">
        <v>75</v>
      </c>
      <c r="X644" s="6" t="s">
        <v>130</v>
      </c>
      <c r="Y644" s="6" t="s">
        <v>131</v>
      </c>
      <c r="Z644">
        <v>0</v>
      </c>
      <c r="AA644">
        <v>1</v>
      </c>
      <c r="AB644">
        <v>0.5</v>
      </c>
    </row>
    <row r="645" spans="1:28" x14ac:dyDescent="0.25">
      <c r="A645" s="4">
        <f t="shared" si="10"/>
        <v>45898</v>
      </c>
      <c r="B645">
        <v>2025</v>
      </c>
      <c r="C645">
        <v>8</v>
      </c>
      <c r="D645">
        <v>29</v>
      </c>
      <c r="E645" t="s">
        <v>30</v>
      </c>
      <c r="F645" t="s">
        <v>87</v>
      </c>
      <c r="G645" t="s">
        <v>31</v>
      </c>
      <c r="J645" t="s">
        <v>297</v>
      </c>
      <c r="M645">
        <v>34</v>
      </c>
      <c r="N645" s="5" t="s">
        <v>104</v>
      </c>
      <c r="O645" s="5">
        <v>1</v>
      </c>
      <c r="P645" s="6">
        <v>1</v>
      </c>
      <c r="Q645" s="9" t="s">
        <v>126</v>
      </c>
      <c r="R645" s="10" t="s">
        <v>94</v>
      </c>
      <c r="S645">
        <v>-999</v>
      </c>
      <c r="T645" t="s">
        <v>95</v>
      </c>
      <c r="U645" s="6" t="s">
        <v>96</v>
      </c>
      <c r="V645" s="6" t="s">
        <v>127</v>
      </c>
      <c r="W645" s="7" t="s">
        <v>75</v>
      </c>
      <c r="X645" s="6" t="s">
        <v>130</v>
      </c>
      <c r="Y645" s="6" t="s">
        <v>131</v>
      </c>
      <c r="Z645">
        <v>0</v>
      </c>
      <c r="AA645">
        <v>1</v>
      </c>
      <c r="AB645">
        <v>0.5</v>
      </c>
    </row>
    <row r="646" spans="1:28" x14ac:dyDescent="0.25">
      <c r="A646" s="4">
        <f t="shared" si="10"/>
        <v>45898</v>
      </c>
      <c r="B646">
        <v>2025</v>
      </c>
      <c r="C646">
        <v>8</v>
      </c>
      <c r="D646">
        <v>29</v>
      </c>
      <c r="E646" t="s">
        <v>30</v>
      </c>
      <c r="F646" t="s">
        <v>87</v>
      </c>
      <c r="G646" t="s">
        <v>31</v>
      </c>
      <c r="J646" t="s">
        <v>297</v>
      </c>
      <c r="M646">
        <v>35</v>
      </c>
      <c r="N646" s="5" t="s">
        <v>104</v>
      </c>
      <c r="O646" s="5">
        <v>1</v>
      </c>
      <c r="P646" s="6">
        <v>1</v>
      </c>
      <c r="Q646" s="9" t="s">
        <v>126</v>
      </c>
      <c r="R646" s="10" t="s">
        <v>94</v>
      </c>
      <c r="S646">
        <v>-999</v>
      </c>
      <c r="T646" t="s">
        <v>95</v>
      </c>
      <c r="U646" s="6" t="s">
        <v>96</v>
      </c>
      <c r="V646" s="6" t="s">
        <v>127</v>
      </c>
      <c r="W646" s="7" t="s">
        <v>75</v>
      </c>
      <c r="X646" s="6" t="s">
        <v>130</v>
      </c>
      <c r="Y646" s="6" t="s">
        <v>131</v>
      </c>
      <c r="Z646">
        <v>0</v>
      </c>
      <c r="AA646">
        <v>1</v>
      </c>
      <c r="AB646">
        <v>0.5</v>
      </c>
    </row>
    <row r="647" spans="1:28" x14ac:dyDescent="0.25">
      <c r="A647" s="4">
        <f t="shared" si="10"/>
        <v>45898</v>
      </c>
      <c r="B647">
        <v>2025</v>
      </c>
      <c r="C647">
        <v>8</v>
      </c>
      <c r="D647">
        <v>29</v>
      </c>
      <c r="E647" t="s">
        <v>30</v>
      </c>
      <c r="F647" t="s">
        <v>87</v>
      </c>
      <c r="G647" t="s">
        <v>31</v>
      </c>
      <c r="J647" t="s">
        <v>297</v>
      </c>
      <c r="M647">
        <v>36</v>
      </c>
      <c r="N647" s="5" t="s">
        <v>104</v>
      </c>
      <c r="O647" s="5">
        <v>1</v>
      </c>
      <c r="P647" s="6">
        <v>1</v>
      </c>
      <c r="Q647" s="9" t="s">
        <v>126</v>
      </c>
      <c r="R647" s="10" t="s">
        <v>94</v>
      </c>
      <c r="S647">
        <v>-999</v>
      </c>
      <c r="T647" t="s">
        <v>95</v>
      </c>
      <c r="U647" s="6" t="s">
        <v>96</v>
      </c>
      <c r="V647" s="6" t="s">
        <v>127</v>
      </c>
      <c r="W647" s="7" t="s">
        <v>75</v>
      </c>
      <c r="X647" s="6" t="s">
        <v>130</v>
      </c>
      <c r="Y647" s="6" t="s">
        <v>131</v>
      </c>
      <c r="Z647">
        <v>0</v>
      </c>
      <c r="AA647">
        <v>3</v>
      </c>
      <c r="AB647">
        <v>4</v>
      </c>
    </row>
    <row r="648" spans="1:28" x14ac:dyDescent="0.25">
      <c r="A648" s="4">
        <f t="shared" si="10"/>
        <v>45897</v>
      </c>
      <c r="B648">
        <v>2025</v>
      </c>
      <c r="C648">
        <v>8</v>
      </c>
      <c r="D648">
        <v>28</v>
      </c>
      <c r="E648" t="s">
        <v>30</v>
      </c>
      <c r="F648" t="s">
        <v>87</v>
      </c>
      <c r="G648" t="s">
        <v>53</v>
      </c>
      <c r="J648" t="s">
        <v>297</v>
      </c>
      <c r="M648">
        <v>37</v>
      </c>
      <c r="N648" s="5" t="s">
        <v>104</v>
      </c>
      <c r="O648" s="5">
        <v>1</v>
      </c>
      <c r="P648" s="6">
        <v>1</v>
      </c>
      <c r="Q648" s="9" t="s">
        <v>126</v>
      </c>
      <c r="R648" s="10" t="s">
        <v>94</v>
      </c>
      <c r="S648">
        <v>-999</v>
      </c>
      <c r="T648" t="s">
        <v>95</v>
      </c>
      <c r="U648" s="6" t="s">
        <v>96</v>
      </c>
      <c r="V648" s="6" t="s">
        <v>127</v>
      </c>
      <c r="W648" s="7" t="s">
        <v>75</v>
      </c>
      <c r="X648" s="6" t="s">
        <v>130</v>
      </c>
      <c r="Y648" s="6" t="s">
        <v>131</v>
      </c>
      <c r="Z648">
        <v>0</v>
      </c>
      <c r="AA648">
        <v>2</v>
      </c>
      <c r="AB648">
        <v>1.5</v>
      </c>
    </row>
    <row r="649" spans="1:28" x14ac:dyDescent="0.25">
      <c r="A649" s="4">
        <f t="shared" si="10"/>
        <v>45897</v>
      </c>
      <c r="B649">
        <v>2025</v>
      </c>
      <c r="C649">
        <v>8</v>
      </c>
      <c r="D649">
        <v>28</v>
      </c>
      <c r="E649" t="s">
        <v>30</v>
      </c>
      <c r="F649" t="s">
        <v>87</v>
      </c>
      <c r="G649" t="s">
        <v>53</v>
      </c>
      <c r="J649" t="s">
        <v>297</v>
      </c>
      <c r="M649">
        <v>39</v>
      </c>
      <c r="N649" s="5" t="s">
        <v>104</v>
      </c>
      <c r="O649" s="5">
        <v>1</v>
      </c>
      <c r="P649" s="6">
        <v>1</v>
      </c>
      <c r="Q649" s="9" t="s">
        <v>126</v>
      </c>
      <c r="R649" s="10" t="s">
        <v>94</v>
      </c>
      <c r="S649">
        <v>-999</v>
      </c>
      <c r="T649" t="s">
        <v>95</v>
      </c>
      <c r="U649" s="6" t="s">
        <v>96</v>
      </c>
      <c r="V649" s="6" t="s">
        <v>127</v>
      </c>
      <c r="W649" s="7" t="s">
        <v>75</v>
      </c>
      <c r="X649" s="6" t="s">
        <v>130</v>
      </c>
      <c r="Y649" s="6" t="s">
        <v>131</v>
      </c>
      <c r="Z649">
        <v>0</v>
      </c>
      <c r="AA649">
        <v>1</v>
      </c>
      <c r="AB649">
        <v>0.5</v>
      </c>
    </row>
    <row r="650" spans="1:28" x14ac:dyDescent="0.25">
      <c r="A650" s="4">
        <f t="shared" si="10"/>
        <v>45897</v>
      </c>
      <c r="B650">
        <v>2025</v>
      </c>
      <c r="C650">
        <v>8</v>
      </c>
      <c r="D650">
        <v>28</v>
      </c>
      <c r="E650" t="s">
        <v>30</v>
      </c>
      <c r="F650" t="s">
        <v>87</v>
      </c>
      <c r="G650" t="s">
        <v>53</v>
      </c>
      <c r="J650" t="s">
        <v>297</v>
      </c>
      <c r="M650">
        <v>40</v>
      </c>
      <c r="N650" s="5" t="s">
        <v>104</v>
      </c>
      <c r="O650" s="5">
        <v>1</v>
      </c>
      <c r="P650" s="6">
        <v>1</v>
      </c>
      <c r="Q650" s="9" t="s">
        <v>126</v>
      </c>
      <c r="R650" s="10" t="s">
        <v>94</v>
      </c>
      <c r="S650">
        <v>-999</v>
      </c>
      <c r="T650" t="s">
        <v>95</v>
      </c>
      <c r="U650" s="6" t="s">
        <v>96</v>
      </c>
      <c r="V650" s="6" t="s">
        <v>127</v>
      </c>
      <c r="W650" s="7" t="s">
        <v>75</v>
      </c>
      <c r="X650" s="6" t="s">
        <v>130</v>
      </c>
      <c r="Y650" s="6" t="s">
        <v>131</v>
      </c>
      <c r="Z650">
        <v>0</v>
      </c>
      <c r="AA650">
        <v>1</v>
      </c>
      <c r="AB650">
        <v>0.5</v>
      </c>
    </row>
    <row r="651" spans="1:28" x14ac:dyDescent="0.25">
      <c r="A651" s="4">
        <f t="shared" si="10"/>
        <v>45898</v>
      </c>
      <c r="B651">
        <v>2025</v>
      </c>
      <c r="C651">
        <v>8</v>
      </c>
      <c r="D651">
        <v>29</v>
      </c>
      <c r="E651" t="s">
        <v>30</v>
      </c>
      <c r="F651" t="s">
        <v>87</v>
      </c>
      <c r="G651" t="s">
        <v>53</v>
      </c>
      <c r="J651" t="s">
        <v>297</v>
      </c>
      <c r="M651">
        <v>42</v>
      </c>
      <c r="N651" s="5" t="s">
        <v>104</v>
      </c>
      <c r="O651" s="5">
        <v>1</v>
      </c>
      <c r="P651" s="6">
        <v>1</v>
      </c>
      <c r="Q651" s="9" t="s">
        <v>126</v>
      </c>
      <c r="R651" s="10" t="s">
        <v>94</v>
      </c>
      <c r="S651">
        <v>-999</v>
      </c>
      <c r="T651" t="s">
        <v>95</v>
      </c>
      <c r="U651" s="6" t="s">
        <v>96</v>
      </c>
      <c r="V651" s="6" t="s">
        <v>127</v>
      </c>
      <c r="W651" s="7" t="s">
        <v>75</v>
      </c>
      <c r="X651" s="6" t="s">
        <v>130</v>
      </c>
      <c r="Y651" s="6" t="s">
        <v>131</v>
      </c>
      <c r="Z651">
        <v>0</v>
      </c>
      <c r="AA651">
        <v>1</v>
      </c>
      <c r="AB651">
        <v>0.5</v>
      </c>
    </row>
    <row r="652" spans="1:28" x14ac:dyDescent="0.25">
      <c r="A652" s="4">
        <f t="shared" si="10"/>
        <v>45898</v>
      </c>
      <c r="B652">
        <v>2025</v>
      </c>
      <c r="C652">
        <v>8</v>
      </c>
      <c r="D652">
        <v>29</v>
      </c>
      <c r="E652" t="s">
        <v>30</v>
      </c>
      <c r="F652" t="s">
        <v>87</v>
      </c>
      <c r="G652" t="s">
        <v>53</v>
      </c>
      <c r="J652" t="s">
        <v>297</v>
      </c>
      <c r="M652">
        <v>43</v>
      </c>
      <c r="N652" s="5" t="s">
        <v>104</v>
      </c>
      <c r="O652" s="5">
        <v>1</v>
      </c>
      <c r="P652" s="6">
        <v>1</v>
      </c>
      <c r="Q652" s="9" t="s">
        <v>126</v>
      </c>
      <c r="R652" s="10" t="s">
        <v>94</v>
      </c>
      <c r="S652">
        <v>-999</v>
      </c>
      <c r="T652" t="s">
        <v>95</v>
      </c>
      <c r="U652" s="6" t="s">
        <v>96</v>
      </c>
      <c r="V652" s="6" t="s">
        <v>127</v>
      </c>
      <c r="W652" s="7" t="s">
        <v>75</v>
      </c>
      <c r="X652" s="6" t="s">
        <v>130</v>
      </c>
      <c r="Y652" s="6" t="s">
        <v>131</v>
      </c>
      <c r="Z652">
        <v>0</v>
      </c>
      <c r="AA652">
        <v>1</v>
      </c>
      <c r="AB652">
        <v>0.5</v>
      </c>
    </row>
    <row r="653" spans="1:28" x14ac:dyDescent="0.25">
      <c r="A653" s="4">
        <f t="shared" si="10"/>
        <v>45898</v>
      </c>
      <c r="B653">
        <v>2025</v>
      </c>
      <c r="C653">
        <v>8</v>
      </c>
      <c r="D653">
        <v>29</v>
      </c>
      <c r="E653" t="s">
        <v>30</v>
      </c>
      <c r="F653" t="s">
        <v>87</v>
      </c>
      <c r="G653" t="s">
        <v>53</v>
      </c>
      <c r="J653" t="s">
        <v>297</v>
      </c>
      <c r="M653">
        <v>45</v>
      </c>
      <c r="N653" s="5" t="s">
        <v>104</v>
      </c>
      <c r="O653" s="5">
        <v>1</v>
      </c>
      <c r="P653" s="6">
        <v>1</v>
      </c>
      <c r="Q653" s="9" t="s">
        <v>126</v>
      </c>
      <c r="R653" s="10" t="s">
        <v>94</v>
      </c>
      <c r="S653">
        <v>-999</v>
      </c>
      <c r="T653" t="s">
        <v>95</v>
      </c>
      <c r="U653" s="6" t="s">
        <v>96</v>
      </c>
      <c r="V653" s="6" t="s">
        <v>127</v>
      </c>
      <c r="W653" s="7" t="s">
        <v>75</v>
      </c>
      <c r="X653" s="6" t="s">
        <v>130</v>
      </c>
      <c r="Y653" s="6" t="s">
        <v>131</v>
      </c>
      <c r="Z653">
        <v>0</v>
      </c>
      <c r="AA653">
        <v>1</v>
      </c>
      <c r="AB653">
        <v>0.5</v>
      </c>
    </row>
    <row r="654" spans="1:28" x14ac:dyDescent="0.25">
      <c r="A654" s="4">
        <f t="shared" si="10"/>
        <v>45897</v>
      </c>
      <c r="B654">
        <v>2025</v>
      </c>
      <c r="C654">
        <v>8</v>
      </c>
      <c r="D654">
        <v>28</v>
      </c>
      <c r="E654" t="s">
        <v>30</v>
      </c>
      <c r="F654" t="s">
        <v>29</v>
      </c>
      <c r="G654" t="s">
        <v>31</v>
      </c>
      <c r="J654" t="s">
        <v>297</v>
      </c>
      <c r="M654">
        <v>8</v>
      </c>
      <c r="N654" s="5" t="s">
        <v>125</v>
      </c>
      <c r="O654" s="5">
        <v>1</v>
      </c>
      <c r="P654" s="6">
        <v>1</v>
      </c>
      <c r="Q654" s="9" t="s">
        <v>126</v>
      </c>
      <c r="R654" s="10" t="s">
        <v>94</v>
      </c>
      <c r="S654">
        <v>-999</v>
      </c>
      <c r="T654" s="6" t="s">
        <v>95</v>
      </c>
      <c r="U654" s="6" t="s">
        <v>96</v>
      </c>
      <c r="V654" t="s">
        <v>127</v>
      </c>
      <c r="W654" t="s">
        <v>40</v>
      </c>
      <c r="X654" t="s">
        <v>132</v>
      </c>
      <c r="Y654" t="s">
        <v>133</v>
      </c>
      <c r="Z654">
        <v>0</v>
      </c>
      <c r="AA654">
        <v>3</v>
      </c>
      <c r="AB654">
        <v>4</v>
      </c>
    </row>
    <row r="655" spans="1:28" x14ac:dyDescent="0.25">
      <c r="A655" s="4">
        <f t="shared" si="10"/>
        <v>45895</v>
      </c>
      <c r="B655">
        <v>2025</v>
      </c>
      <c r="C655">
        <v>8</v>
      </c>
      <c r="D655">
        <v>26</v>
      </c>
      <c r="E655" t="s">
        <v>30</v>
      </c>
      <c r="F655" t="s">
        <v>29</v>
      </c>
      <c r="G655" t="s">
        <v>31</v>
      </c>
      <c r="J655" t="s">
        <v>297</v>
      </c>
      <c r="M655">
        <v>12</v>
      </c>
      <c r="N655" s="5" t="s">
        <v>125</v>
      </c>
      <c r="O655" s="5">
        <v>1</v>
      </c>
      <c r="P655" s="6">
        <v>1</v>
      </c>
      <c r="Q655" s="9" t="s">
        <v>126</v>
      </c>
      <c r="R655" s="10" t="s">
        <v>94</v>
      </c>
      <c r="S655">
        <v>-999</v>
      </c>
      <c r="T655" s="6" t="s">
        <v>95</v>
      </c>
      <c r="U655" s="6" t="s">
        <v>96</v>
      </c>
      <c r="V655" t="s">
        <v>127</v>
      </c>
      <c r="W655" s="7" t="s">
        <v>40</v>
      </c>
      <c r="X655" t="s">
        <v>132</v>
      </c>
      <c r="Y655" t="s">
        <v>133</v>
      </c>
      <c r="Z655">
        <v>0</v>
      </c>
      <c r="AA655">
        <v>1</v>
      </c>
      <c r="AB655">
        <v>0.5</v>
      </c>
    </row>
    <row r="656" spans="1:28" x14ac:dyDescent="0.25">
      <c r="A656" s="4">
        <f t="shared" si="10"/>
        <v>45898</v>
      </c>
      <c r="B656">
        <v>2025</v>
      </c>
      <c r="C656">
        <v>8</v>
      </c>
      <c r="D656">
        <v>29</v>
      </c>
      <c r="E656" t="s">
        <v>30</v>
      </c>
      <c r="F656" t="s">
        <v>87</v>
      </c>
      <c r="G656" t="s">
        <v>31</v>
      </c>
      <c r="J656" t="s">
        <v>297</v>
      </c>
      <c r="M656">
        <v>29</v>
      </c>
      <c r="N656" s="5" t="s">
        <v>125</v>
      </c>
      <c r="O656" s="5">
        <v>1</v>
      </c>
      <c r="P656" s="6">
        <v>1</v>
      </c>
      <c r="Q656" s="9" t="s">
        <v>126</v>
      </c>
      <c r="R656" s="10" t="s">
        <v>94</v>
      </c>
      <c r="S656">
        <v>-999</v>
      </c>
      <c r="T656" s="6" t="s">
        <v>95</v>
      </c>
      <c r="U656" s="6" t="s">
        <v>96</v>
      </c>
      <c r="V656" t="s">
        <v>127</v>
      </c>
      <c r="W656" s="7" t="s">
        <v>40</v>
      </c>
      <c r="X656" t="s">
        <v>132</v>
      </c>
      <c r="Y656" t="s">
        <v>133</v>
      </c>
      <c r="Z656">
        <v>0</v>
      </c>
      <c r="AA656">
        <v>2</v>
      </c>
      <c r="AB656">
        <v>1.5</v>
      </c>
    </row>
    <row r="657" spans="1:29" x14ac:dyDescent="0.25">
      <c r="A657" s="4">
        <f t="shared" si="10"/>
        <v>45898</v>
      </c>
      <c r="B657">
        <v>2025</v>
      </c>
      <c r="C657">
        <v>8</v>
      </c>
      <c r="D657">
        <v>29</v>
      </c>
      <c r="E657" t="s">
        <v>30</v>
      </c>
      <c r="F657" t="s">
        <v>87</v>
      </c>
      <c r="G657" t="s">
        <v>31</v>
      </c>
      <c r="J657" t="s">
        <v>297</v>
      </c>
      <c r="M657">
        <v>31</v>
      </c>
      <c r="N657" s="5" t="s">
        <v>125</v>
      </c>
      <c r="O657" s="5">
        <v>1</v>
      </c>
      <c r="P657" s="6">
        <v>1</v>
      </c>
      <c r="Q657" s="9" t="s">
        <v>126</v>
      </c>
      <c r="R657" s="10" t="s">
        <v>94</v>
      </c>
      <c r="S657">
        <v>-999</v>
      </c>
      <c r="T657" s="6" t="s">
        <v>95</v>
      </c>
      <c r="U657" s="6" t="s">
        <v>96</v>
      </c>
      <c r="V657" t="s">
        <v>127</v>
      </c>
      <c r="W657" s="7" t="s">
        <v>40</v>
      </c>
      <c r="X657" t="s">
        <v>132</v>
      </c>
      <c r="Y657" t="s">
        <v>133</v>
      </c>
      <c r="Z657">
        <v>0</v>
      </c>
      <c r="AA657">
        <v>1</v>
      </c>
      <c r="AB657">
        <v>0.5</v>
      </c>
    </row>
    <row r="658" spans="1:29" x14ac:dyDescent="0.25">
      <c r="A658" s="4">
        <f t="shared" si="10"/>
        <v>45898</v>
      </c>
      <c r="B658">
        <v>2025</v>
      </c>
      <c r="C658">
        <v>8</v>
      </c>
      <c r="D658">
        <v>29</v>
      </c>
      <c r="E658" t="s">
        <v>30</v>
      </c>
      <c r="F658" t="s">
        <v>87</v>
      </c>
      <c r="G658" t="s">
        <v>31</v>
      </c>
      <c r="J658" t="s">
        <v>297</v>
      </c>
      <c r="M658">
        <v>32</v>
      </c>
      <c r="N658" s="5" t="s">
        <v>125</v>
      </c>
      <c r="O658" s="5">
        <v>1</v>
      </c>
      <c r="P658" s="6">
        <v>1</v>
      </c>
      <c r="Q658" s="9" t="s">
        <v>126</v>
      </c>
      <c r="R658" s="10" t="s">
        <v>94</v>
      </c>
      <c r="S658">
        <v>-999</v>
      </c>
      <c r="T658" s="6" t="s">
        <v>95</v>
      </c>
      <c r="U658" s="6" t="s">
        <v>96</v>
      </c>
      <c r="V658" t="s">
        <v>127</v>
      </c>
      <c r="W658" s="7" t="s">
        <v>40</v>
      </c>
      <c r="X658" t="s">
        <v>132</v>
      </c>
      <c r="Y658" t="s">
        <v>133</v>
      </c>
      <c r="Z658">
        <v>0</v>
      </c>
      <c r="AA658">
        <v>1</v>
      </c>
      <c r="AB658">
        <v>0.5</v>
      </c>
    </row>
    <row r="659" spans="1:29" x14ac:dyDescent="0.25">
      <c r="A659" s="4">
        <f t="shared" si="10"/>
        <v>45895</v>
      </c>
      <c r="B659">
        <v>2025</v>
      </c>
      <c r="C659">
        <v>8</v>
      </c>
      <c r="D659">
        <v>26</v>
      </c>
      <c r="E659" t="s">
        <v>30</v>
      </c>
      <c r="F659" t="s">
        <v>29</v>
      </c>
      <c r="G659" t="s">
        <v>31</v>
      </c>
      <c r="J659" t="s">
        <v>297</v>
      </c>
      <c r="M659">
        <v>9</v>
      </c>
      <c r="N659" s="5" t="s">
        <v>134</v>
      </c>
      <c r="O659" s="5">
        <v>0</v>
      </c>
      <c r="P659" s="6">
        <v>0</v>
      </c>
      <c r="Q659" s="9" t="s">
        <v>84</v>
      </c>
      <c r="R659" s="10" t="s">
        <v>94</v>
      </c>
      <c r="S659">
        <v>-999</v>
      </c>
      <c r="T659" s="6" t="s">
        <v>135</v>
      </c>
      <c r="U659" s="6" t="s">
        <v>96</v>
      </c>
      <c r="V659" s="6" t="s">
        <v>136</v>
      </c>
      <c r="W659" s="7" t="s">
        <v>91</v>
      </c>
      <c r="X659" s="6" t="s">
        <v>137</v>
      </c>
      <c r="Y659" s="6" t="s">
        <v>138</v>
      </c>
      <c r="Z659">
        <v>0</v>
      </c>
      <c r="AA659">
        <v>1</v>
      </c>
      <c r="AB659">
        <v>0.5</v>
      </c>
    </row>
    <row r="660" spans="1:29" x14ac:dyDescent="0.25">
      <c r="A660" s="4">
        <f t="shared" si="10"/>
        <v>45895</v>
      </c>
      <c r="B660">
        <v>2025</v>
      </c>
      <c r="C660">
        <v>8</v>
      </c>
      <c r="D660">
        <v>26</v>
      </c>
      <c r="E660" t="s">
        <v>30</v>
      </c>
      <c r="F660" t="s">
        <v>29</v>
      </c>
      <c r="G660" t="s">
        <v>31</v>
      </c>
      <c r="J660" t="s">
        <v>297</v>
      </c>
      <c r="M660">
        <v>9</v>
      </c>
      <c r="N660" s="5" t="s">
        <v>134</v>
      </c>
      <c r="O660" s="5">
        <v>0</v>
      </c>
      <c r="P660" s="6">
        <v>0</v>
      </c>
      <c r="Q660" s="9" t="s">
        <v>84</v>
      </c>
      <c r="R660" s="10" t="s">
        <v>94</v>
      </c>
      <c r="S660">
        <v>-999</v>
      </c>
      <c r="T660" s="6" t="s">
        <v>135</v>
      </c>
      <c r="U660" s="6" t="s">
        <v>96</v>
      </c>
      <c r="V660" s="6" t="s">
        <v>136</v>
      </c>
      <c r="W660" s="7" t="s">
        <v>91</v>
      </c>
      <c r="X660" s="6" t="s">
        <v>137</v>
      </c>
      <c r="Y660" s="6" t="s">
        <v>138</v>
      </c>
      <c r="Z660">
        <v>0</v>
      </c>
      <c r="AA660">
        <v>1</v>
      </c>
      <c r="AB660">
        <v>0.5</v>
      </c>
    </row>
    <row r="661" spans="1:29" x14ac:dyDescent="0.25">
      <c r="A661" s="4">
        <f t="shared" si="10"/>
        <v>45894</v>
      </c>
      <c r="B661">
        <v>2025</v>
      </c>
      <c r="C661">
        <v>8</v>
      </c>
      <c r="D661">
        <v>25</v>
      </c>
      <c r="E661" t="s">
        <v>30</v>
      </c>
      <c r="F661" t="s">
        <v>29</v>
      </c>
      <c r="G661" t="s">
        <v>31</v>
      </c>
      <c r="J661" t="s">
        <v>297</v>
      </c>
      <c r="M661">
        <v>6</v>
      </c>
      <c r="N661" s="21" t="s">
        <v>125</v>
      </c>
      <c r="O661" s="21">
        <v>1</v>
      </c>
      <c r="P661" s="21">
        <v>1</v>
      </c>
      <c r="Q661" s="21" t="s">
        <v>93</v>
      </c>
      <c r="R661" s="21" t="s">
        <v>94</v>
      </c>
      <c r="S661" s="21">
        <v>-999</v>
      </c>
      <c r="T661" s="21" t="s">
        <v>95</v>
      </c>
      <c r="U661" s="21" t="s">
        <v>96</v>
      </c>
      <c r="V661" s="21" t="s">
        <v>338</v>
      </c>
      <c r="W661" s="21" t="s">
        <v>339</v>
      </c>
      <c r="X661" s="21" t="s">
        <v>340</v>
      </c>
      <c r="Y661" s="21" t="s">
        <v>341</v>
      </c>
      <c r="Z661" s="21">
        <v>0</v>
      </c>
      <c r="AA661">
        <v>1</v>
      </c>
      <c r="AB661">
        <v>0.5</v>
      </c>
    </row>
    <row r="662" spans="1:29" x14ac:dyDescent="0.25">
      <c r="A662" s="4">
        <f t="shared" si="10"/>
        <v>45896</v>
      </c>
      <c r="B662">
        <v>2025</v>
      </c>
      <c r="C662">
        <v>8</v>
      </c>
      <c r="D662">
        <v>27</v>
      </c>
      <c r="E662" t="s">
        <v>30</v>
      </c>
      <c r="F662" t="s">
        <v>29</v>
      </c>
      <c r="G662" t="s">
        <v>53</v>
      </c>
      <c r="J662" t="s">
        <v>297</v>
      </c>
      <c r="M662">
        <v>21</v>
      </c>
      <c r="N662" s="21" t="s">
        <v>125</v>
      </c>
      <c r="O662" s="21">
        <v>1</v>
      </c>
      <c r="P662" s="21">
        <v>1</v>
      </c>
      <c r="Q662" s="21" t="s">
        <v>93</v>
      </c>
      <c r="R662" s="21" t="s">
        <v>94</v>
      </c>
      <c r="S662" s="21">
        <v>-999</v>
      </c>
      <c r="T662" s="21" t="s">
        <v>95</v>
      </c>
      <c r="U662" s="21" t="s">
        <v>96</v>
      </c>
      <c r="V662" s="21" t="s">
        <v>338</v>
      </c>
      <c r="W662" s="21" t="s">
        <v>339</v>
      </c>
      <c r="X662" s="21" t="s">
        <v>340</v>
      </c>
      <c r="Y662" s="21" t="s">
        <v>341</v>
      </c>
      <c r="Z662" s="21">
        <v>0</v>
      </c>
      <c r="AA662">
        <v>1</v>
      </c>
      <c r="AB662">
        <v>0.5</v>
      </c>
      <c r="AC662" t="s">
        <v>321</v>
      </c>
    </row>
    <row r="663" spans="1:29" x14ac:dyDescent="0.25">
      <c r="A663" s="4">
        <f t="shared" si="10"/>
        <v>45895</v>
      </c>
      <c r="B663">
        <v>2025</v>
      </c>
      <c r="C663">
        <v>8</v>
      </c>
      <c r="D663">
        <v>26</v>
      </c>
      <c r="E663" t="s">
        <v>30</v>
      </c>
      <c r="F663" t="s">
        <v>29</v>
      </c>
      <c r="G663" t="s">
        <v>53</v>
      </c>
      <c r="J663" t="s">
        <v>297</v>
      </c>
      <c r="M663">
        <v>27</v>
      </c>
      <c r="N663" s="21" t="s">
        <v>125</v>
      </c>
      <c r="O663" s="21">
        <v>1</v>
      </c>
      <c r="P663" s="21">
        <v>1</v>
      </c>
      <c r="Q663" s="21" t="s">
        <v>93</v>
      </c>
      <c r="R663" s="21" t="s">
        <v>94</v>
      </c>
      <c r="S663" s="21">
        <v>-999</v>
      </c>
      <c r="T663" s="21" t="s">
        <v>95</v>
      </c>
      <c r="U663" s="21" t="s">
        <v>96</v>
      </c>
      <c r="V663" s="21" t="s">
        <v>338</v>
      </c>
      <c r="W663" s="21" t="s">
        <v>339</v>
      </c>
      <c r="X663" s="21" t="s">
        <v>340</v>
      </c>
      <c r="Y663" s="21" t="s">
        <v>341</v>
      </c>
      <c r="Z663" s="21">
        <v>0</v>
      </c>
      <c r="AA663">
        <v>1</v>
      </c>
      <c r="AB663">
        <v>0.5</v>
      </c>
      <c r="AC663" t="s">
        <v>318</v>
      </c>
    </row>
    <row r="664" spans="1:29" x14ac:dyDescent="0.25">
      <c r="A664" s="4">
        <f t="shared" si="10"/>
        <v>45897</v>
      </c>
      <c r="B664">
        <v>2025</v>
      </c>
      <c r="C664">
        <v>8</v>
      </c>
      <c r="D664">
        <v>28</v>
      </c>
      <c r="E664" t="s">
        <v>30</v>
      </c>
      <c r="F664" t="s">
        <v>87</v>
      </c>
      <c r="G664" t="s">
        <v>53</v>
      </c>
      <c r="J664" t="s">
        <v>297</v>
      </c>
      <c r="M664">
        <v>39</v>
      </c>
      <c r="N664" s="21" t="s">
        <v>125</v>
      </c>
      <c r="O664" s="21">
        <v>1</v>
      </c>
      <c r="P664" s="21">
        <v>1</v>
      </c>
      <c r="Q664" s="21" t="s">
        <v>93</v>
      </c>
      <c r="R664" s="21" t="s">
        <v>94</v>
      </c>
      <c r="S664" s="21">
        <v>-999</v>
      </c>
      <c r="T664" s="21" t="s">
        <v>95</v>
      </c>
      <c r="U664" s="21" t="s">
        <v>96</v>
      </c>
      <c r="V664" s="21" t="s">
        <v>338</v>
      </c>
      <c r="W664" s="21" t="s">
        <v>339</v>
      </c>
      <c r="X664" s="21" t="s">
        <v>340</v>
      </c>
      <c r="Y664" s="21" t="s">
        <v>341</v>
      </c>
      <c r="Z664" s="21">
        <v>0</v>
      </c>
      <c r="AA664">
        <v>1</v>
      </c>
      <c r="AB664">
        <v>0.5</v>
      </c>
    </row>
    <row r="665" spans="1:29" x14ac:dyDescent="0.25">
      <c r="A665" s="4">
        <f t="shared" si="10"/>
        <v>45898</v>
      </c>
      <c r="B665">
        <v>2025</v>
      </c>
      <c r="C665">
        <v>8</v>
      </c>
      <c r="D665">
        <v>29</v>
      </c>
      <c r="E665" t="s">
        <v>30</v>
      </c>
      <c r="F665" t="s">
        <v>87</v>
      </c>
      <c r="G665" t="s">
        <v>31</v>
      </c>
      <c r="J665" t="s">
        <v>297</v>
      </c>
      <c r="M665">
        <v>31</v>
      </c>
      <c r="N665" s="5" t="s">
        <v>125</v>
      </c>
      <c r="O665" s="5">
        <v>1</v>
      </c>
      <c r="P665" s="6">
        <v>1</v>
      </c>
      <c r="Q665" s="9" t="s">
        <v>116</v>
      </c>
      <c r="R665" s="10" t="s">
        <v>94</v>
      </c>
      <c r="S665">
        <v>-999</v>
      </c>
      <c r="T665" s="6" t="s">
        <v>95</v>
      </c>
      <c r="U665" s="6" t="s">
        <v>96</v>
      </c>
      <c r="V665" s="6" t="s">
        <v>139</v>
      </c>
      <c r="W665" s="7" t="s">
        <v>88</v>
      </c>
      <c r="X665" s="6" t="s">
        <v>140</v>
      </c>
      <c r="Y665" s="6" t="s">
        <v>141</v>
      </c>
      <c r="Z665">
        <v>0</v>
      </c>
      <c r="AA665">
        <v>3</v>
      </c>
      <c r="AB665">
        <v>4</v>
      </c>
    </row>
    <row r="666" spans="1:29" x14ac:dyDescent="0.25">
      <c r="A666" s="4">
        <f t="shared" si="10"/>
        <v>45897</v>
      </c>
      <c r="B666">
        <v>2025</v>
      </c>
      <c r="C666">
        <v>8</v>
      </c>
      <c r="D666">
        <v>28</v>
      </c>
      <c r="E666" t="s">
        <v>30</v>
      </c>
      <c r="F666" t="s">
        <v>87</v>
      </c>
      <c r="G666" t="s">
        <v>53</v>
      </c>
      <c r="J666" t="s">
        <v>297</v>
      </c>
      <c r="M666">
        <v>38</v>
      </c>
      <c r="N666" s="5" t="s">
        <v>125</v>
      </c>
      <c r="O666" s="5">
        <v>1</v>
      </c>
      <c r="P666" s="6">
        <v>1</v>
      </c>
      <c r="Q666" s="9" t="s">
        <v>116</v>
      </c>
      <c r="R666" s="10" t="s">
        <v>94</v>
      </c>
      <c r="S666">
        <v>-999</v>
      </c>
      <c r="T666" s="6" t="s">
        <v>95</v>
      </c>
      <c r="U666" s="6" t="s">
        <v>96</v>
      </c>
      <c r="V666" s="6" t="s">
        <v>139</v>
      </c>
      <c r="W666" s="7" t="s">
        <v>88</v>
      </c>
      <c r="X666" s="6" t="s">
        <v>140</v>
      </c>
      <c r="Y666" s="6" t="s">
        <v>141</v>
      </c>
      <c r="Z666">
        <v>0</v>
      </c>
      <c r="AA666">
        <v>1</v>
      </c>
      <c r="AB666">
        <v>0.5</v>
      </c>
    </row>
    <row r="667" spans="1:29" x14ac:dyDescent="0.25">
      <c r="A667" s="4">
        <f t="shared" si="10"/>
        <v>45898</v>
      </c>
      <c r="B667">
        <v>2025</v>
      </c>
      <c r="C667">
        <v>8</v>
      </c>
      <c r="D667">
        <v>29</v>
      </c>
      <c r="E667" t="s">
        <v>30</v>
      </c>
      <c r="F667" t="s">
        <v>87</v>
      </c>
      <c r="G667" t="s">
        <v>53</v>
      </c>
      <c r="J667" t="s">
        <v>297</v>
      </c>
      <c r="M667">
        <v>45</v>
      </c>
      <c r="N667" s="5" t="s">
        <v>125</v>
      </c>
      <c r="O667" s="5">
        <v>1</v>
      </c>
      <c r="P667" s="6">
        <v>1</v>
      </c>
      <c r="Q667" s="9" t="s">
        <v>116</v>
      </c>
      <c r="R667" s="10" t="s">
        <v>94</v>
      </c>
      <c r="S667">
        <v>-999</v>
      </c>
      <c r="T667" s="6" t="s">
        <v>95</v>
      </c>
      <c r="U667" s="6" t="s">
        <v>96</v>
      </c>
      <c r="V667" s="6" t="s">
        <v>139</v>
      </c>
      <c r="W667" s="7" t="s">
        <v>88</v>
      </c>
      <c r="X667" s="6" t="s">
        <v>140</v>
      </c>
      <c r="Y667" s="6" t="s">
        <v>141</v>
      </c>
      <c r="Z667">
        <v>0</v>
      </c>
      <c r="AA667">
        <v>3</v>
      </c>
      <c r="AB667">
        <v>4</v>
      </c>
    </row>
    <row r="668" spans="1:29" x14ac:dyDescent="0.25">
      <c r="A668" s="4">
        <f t="shared" si="10"/>
        <v>45896</v>
      </c>
      <c r="B668">
        <v>2025</v>
      </c>
      <c r="C668">
        <v>8</v>
      </c>
      <c r="D668">
        <v>27</v>
      </c>
      <c r="E668" t="s">
        <v>30</v>
      </c>
      <c r="F668" t="s">
        <v>29</v>
      </c>
      <c r="G668" t="s">
        <v>31</v>
      </c>
      <c r="J668" t="s">
        <v>297</v>
      </c>
      <c r="M668">
        <v>16</v>
      </c>
      <c r="N668" s="5" t="s">
        <v>92</v>
      </c>
      <c r="O668" s="5">
        <v>0</v>
      </c>
      <c r="P668" s="6">
        <v>1</v>
      </c>
      <c r="Q668" s="9" t="s">
        <v>116</v>
      </c>
      <c r="R668" s="10" t="s">
        <v>94</v>
      </c>
      <c r="S668">
        <v>-999</v>
      </c>
      <c r="T668" s="6" t="s">
        <v>95</v>
      </c>
      <c r="U668" s="6" t="s">
        <v>96</v>
      </c>
      <c r="V668" s="6" t="s">
        <v>142</v>
      </c>
      <c r="W668" s="7" t="s">
        <v>77</v>
      </c>
      <c r="X668" s="6" t="s">
        <v>143</v>
      </c>
      <c r="Y668" s="6" t="s">
        <v>144</v>
      </c>
      <c r="Z668">
        <v>0</v>
      </c>
      <c r="AA668">
        <v>1</v>
      </c>
      <c r="AB668">
        <v>0.5</v>
      </c>
    </row>
    <row r="669" spans="1:29" x14ac:dyDescent="0.25">
      <c r="A669" s="4">
        <f t="shared" si="10"/>
        <v>45898</v>
      </c>
      <c r="B669">
        <v>2025</v>
      </c>
      <c r="C669">
        <v>8</v>
      </c>
      <c r="D669">
        <v>29</v>
      </c>
      <c r="E669" t="s">
        <v>30</v>
      </c>
      <c r="F669" t="s">
        <v>87</v>
      </c>
      <c r="G669" t="s">
        <v>53</v>
      </c>
      <c r="J669" t="s">
        <v>297</v>
      </c>
      <c r="M669">
        <v>44</v>
      </c>
      <c r="N669" s="5" t="s">
        <v>92</v>
      </c>
      <c r="O669" s="5">
        <v>0</v>
      </c>
      <c r="P669" s="6">
        <v>1</v>
      </c>
      <c r="Q669" s="9" t="s">
        <v>116</v>
      </c>
      <c r="R669" s="10" t="s">
        <v>94</v>
      </c>
      <c r="S669">
        <v>-999</v>
      </c>
      <c r="T669" s="6" t="s">
        <v>95</v>
      </c>
      <c r="U669" s="6" t="s">
        <v>96</v>
      </c>
      <c r="V669" s="6" t="s">
        <v>142</v>
      </c>
      <c r="W669" s="7" t="s">
        <v>77</v>
      </c>
      <c r="X669" s="6" t="s">
        <v>143</v>
      </c>
      <c r="Y669" s="6" t="s">
        <v>144</v>
      </c>
      <c r="Z669">
        <v>0</v>
      </c>
      <c r="AA669">
        <v>1</v>
      </c>
      <c r="AB669">
        <v>0.5</v>
      </c>
    </row>
    <row r="670" spans="1:29" x14ac:dyDescent="0.25">
      <c r="A670" s="4">
        <f t="shared" si="10"/>
        <v>45895</v>
      </c>
      <c r="B670">
        <v>2025</v>
      </c>
      <c r="C670">
        <v>8</v>
      </c>
      <c r="D670">
        <v>26</v>
      </c>
      <c r="E670" t="s">
        <v>30</v>
      </c>
      <c r="F670" t="s">
        <v>29</v>
      </c>
      <c r="G670" t="s">
        <v>31</v>
      </c>
      <c r="J670" t="s">
        <v>297</v>
      </c>
      <c r="M670">
        <v>4</v>
      </c>
      <c r="N670" s="15" t="s">
        <v>92</v>
      </c>
      <c r="O670" s="15">
        <v>0</v>
      </c>
      <c r="P670" s="6">
        <v>1</v>
      </c>
      <c r="Q670" s="9" t="s">
        <v>84</v>
      </c>
      <c r="R670" s="10" t="s">
        <v>94</v>
      </c>
      <c r="S670">
        <v>-999</v>
      </c>
      <c r="T670" s="6" t="s">
        <v>95</v>
      </c>
      <c r="U670" s="6" t="s">
        <v>96</v>
      </c>
      <c r="V670" s="6" t="s">
        <v>145</v>
      </c>
      <c r="W670" s="29" t="s">
        <v>57</v>
      </c>
      <c r="X670" s="29" t="s">
        <v>147</v>
      </c>
      <c r="Y670" s="6" t="s">
        <v>146</v>
      </c>
      <c r="Z670">
        <v>0</v>
      </c>
      <c r="AA670">
        <v>1</v>
      </c>
      <c r="AB670">
        <v>0.5</v>
      </c>
    </row>
    <row r="671" spans="1:29" x14ac:dyDescent="0.25">
      <c r="A671" s="4">
        <f t="shared" si="10"/>
        <v>45894</v>
      </c>
      <c r="B671">
        <v>2025</v>
      </c>
      <c r="C671">
        <v>8</v>
      </c>
      <c r="D671">
        <v>25</v>
      </c>
      <c r="E671" t="s">
        <v>30</v>
      </c>
      <c r="F671" t="s">
        <v>29</v>
      </c>
      <c r="G671" t="s">
        <v>31</v>
      </c>
      <c r="J671" t="s">
        <v>297</v>
      </c>
      <c r="M671">
        <v>14</v>
      </c>
      <c r="N671" s="15" t="s">
        <v>92</v>
      </c>
      <c r="O671" s="15">
        <v>0</v>
      </c>
      <c r="P671" s="6">
        <v>1</v>
      </c>
      <c r="Q671" s="9" t="s">
        <v>84</v>
      </c>
      <c r="R671" s="10" t="s">
        <v>94</v>
      </c>
      <c r="S671">
        <v>-999</v>
      </c>
      <c r="T671" s="6" t="s">
        <v>95</v>
      </c>
      <c r="U671" s="6" t="s">
        <v>96</v>
      </c>
      <c r="V671" s="6" t="s">
        <v>145</v>
      </c>
      <c r="W671" s="29" t="s">
        <v>57</v>
      </c>
      <c r="X671" s="29" t="s">
        <v>147</v>
      </c>
      <c r="Y671" s="6" t="s">
        <v>146</v>
      </c>
      <c r="Z671">
        <v>0</v>
      </c>
      <c r="AA671">
        <v>2</v>
      </c>
      <c r="AB671">
        <v>1.5</v>
      </c>
    </row>
    <row r="672" spans="1:29" x14ac:dyDescent="0.25">
      <c r="A672" s="4">
        <f t="shared" si="10"/>
        <v>45895</v>
      </c>
      <c r="B672">
        <v>2025</v>
      </c>
      <c r="C672">
        <v>8</v>
      </c>
      <c r="D672">
        <v>26</v>
      </c>
      <c r="E672" t="s">
        <v>30</v>
      </c>
      <c r="F672" t="s">
        <v>29</v>
      </c>
      <c r="G672" t="s">
        <v>53</v>
      </c>
      <c r="J672" t="s">
        <v>297</v>
      </c>
      <c r="M672">
        <v>27</v>
      </c>
      <c r="N672" s="15" t="s">
        <v>92</v>
      </c>
      <c r="O672" s="15">
        <v>0</v>
      </c>
      <c r="P672" s="6">
        <v>1</v>
      </c>
      <c r="Q672" s="9" t="s">
        <v>84</v>
      </c>
      <c r="R672" s="10" t="s">
        <v>94</v>
      </c>
      <c r="S672">
        <v>-999</v>
      </c>
      <c r="T672" s="6" t="s">
        <v>95</v>
      </c>
      <c r="U672" s="6" t="s">
        <v>96</v>
      </c>
      <c r="V672" s="6" t="s">
        <v>145</v>
      </c>
      <c r="W672" s="29" t="s">
        <v>57</v>
      </c>
      <c r="X672" s="29" t="s">
        <v>147</v>
      </c>
      <c r="Y672" s="6" t="s">
        <v>146</v>
      </c>
      <c r="Z672">
        <v>0</v>
      </c>
      <c r="AA672">
        <v>1</v>
      </c>
      <c r="AB672">
        <v>0.5</v>
      </c>
    </row>
    <row r="673" spans="1:28" x14ac:dyDescent="0.25">
      <c r="A673" s="4">
        <f t="shared" si="10"/>
        <v>45897</v>
      </c>
      <c r="B673">
        <v>2025</v>
      </c>
      <c r="C673">
        <v>8</v>
      </c>
      <c r="D673">
        <v>28</v>
      </c>
      <c r="E673" t="s">
        <v>30</v>
      </c>
      <c r="F673" t="s">
        <v>87</v>
      </c>
      <c r="G673" t="s">
        <v>53</v>
      </c>
      <c r="J673" t="s">
        <v>297</v>
      </c>
      <c r="M673">
        <v>40</v>
      </c>
      <c r="N673" s="15" t="s">
        <v>92</v>
      </c>
      <c r="O673" s="15">
        <v>0</v>
      </c>
      <c r="P673" s="6">
        <v>1</v>
      </c>
      <c r="Q673" s="9" t="s">
        <v>84</v>
      </c>
      <c r="R673" s="10" t="s">
        <v>94</v>
      </c>
      <c r="S673">
        <v>-999</v>
      </c>
      <c r="T673" s="6" t="s">
        <v>95</v>
      </c>
      <c r="U673" s="6" t="s">
        <v>96</v>
      </c>
      <c r="V673" s="6" t="s">
        <v>145</v>
      </c>
      <c r="W673" s="29" t="s">
        <v>57</v>
      </c>
      <c r="X673" s="29" t="s">
        <v>147</v>
      </c>
      <c r="Y673" s="6" t="s">
        <v>146</v>
      </c>
      <c r="Z673">
        <v>0</v>
      </c>
      <c r="AA673">
        <v>1</v>
      </c>
      <c r="AB673">
        <v>0.5</v>
      </c>
    </row>
    <row r="674" spans="1:28" x14ac:dyDescent="0.25">
      <c r="A674" s="4">
        <f t="shared" si="10"/>
        <v>45898</v>
      </c>
      <c r="B674">
        <v>2025</v>
      </c>
      <c r="C674">
        <v>8</v>
      </c>
      <c r="D674">
        <v>29</v>
      </c>
      <c r="E674" t="s">
        <v>30</v>
      </c>
      <c r="F674" t="s">
        <v>87</v>
      </c>
      <c r="G674" t="s">
        <v>53</v>
      </c>
      <c r="J674" t="s">
        <v>297</v>
      </c>
      <c r="M674">
        <v>44</v>
      </c>
      <c r="N674" s="15" t="s">
        <v>92</v>
      </c>
      <c r="O674" s="15">
        <v>0</v>
      </c>
      <c r="P674" s="6">
        <v>1</v>
      </c>
      <c r="Q674" s="9" t="s">
        <v>84</v>
      </c>
      <c r="R674" s="10" t="s">
        <v>94</v>
      </c>
      <c r="S674">
        <v>-999</v>
      </c>
      <c r="T674" s="6" t="s">
        <v>95</v>
      </c>
      <c r="U674" s="6" t="s">
        <v>96</v>
      </c>
      <c r="V674" s="6" t="s">
        <v>145</v>
      </c>
      <c r="W674" s="29" t="s">
        <v>57</v>
      </c>
      <c r="X674" s="29" t="s">
        <v>147</v>
      </c>
      <c r="Y674" s="6" t="s">
        <v>146</v>
      </c>
      <c r="Z674">
        <v>0</v>
      </c>
      <c r="AA674">
        <v>1</v>
      </c>
      <c r="AB674">
        <v>0.5</v>
      </c>
    </row>
    <row r="675" spans="1:28" x14ac:dyDescent="0.25">
      <c r="A675" s="4">
        <f t="shared" si="10"/>
        <v>45894</v>
      </c>
      <c r="B675">
        <v>2025</v>
      </c>
      <c r="C675">
        <v>8</v>
      </c>
      <c r="D675">
        <v>25</v>
      </c>
      <c r="E675" t="s">
        <v>30</v>
      </c>
      <c r="F675" t="s">
        <v>29</v>
      </c>
      <c r="G675" t="s">
        <v>31</v>
      </c>
      <c r="J675" t="s">
        <v>297</v>
      </c>
      <c r="M675">
        <v>1</v>
      </c>
      <c r="N675" s="21">
        <v>-999</v>
      </c>
      <c r="O675" s="21">
        <v>-999</v>
      </c>
      <c r="P675" s="21">
        <v>-999</v>
      </c>
      <c r="Q675" s="21" t="s">
        <v>84</v>
      </c>
      <c r="R675" s="39" t="s">
        <v>94</v>
      </c>
      <c r="S675" s="21">
        <v>-999</v>
      </c>
      <c r="T675" s="40">
        <v>-999</v>
      </c>
      <c r="U675" s="39" t="s">
        <v>96</v>
      </c>
      <c r="V675" s="40" t="s">
        <v>145</v>
      </c>
      <c r="W675" s="50" t="s">
        <v>335</v>
      </c>
      <c r="X675" s="21" t="s">
        <v>336</v>
      </c>
      <c r="Y675" s="21" t="s">
        <v>337</v>
      </c>
      <c r="Z675" s="21">
        <v>1</v>
      </c>
      <c r="AA675">
        <v>1</v>
      </c>
      <c r="AB675">
        <v>0.5</v>
      </c>
    </row>
    <row r="676" spans="1:28" x14ac:dyDescent="0.25">
      <c r="A676" s="4">
        <f t="shared" si="10"/>
        <v>45894</v>
      </c>
      <c r="B676">
        <v>2025</v>
      </c>
      <c r="C676">
        <v>8</v>
      </c>
      <c r="D676">
        <v>25</v>
      </c>
      <c r="E676" t="s">
        <v>30</v>
      </c>
      <c r="F676" t="s">
        <v>29</v>
      </c>
      <c r="G676" t="s">
        <v>31</v>
      </c>
      <c r="J676" t="s">
        <v>297</v>
      </c>
      <c r="M676">
        <v>1</v>
      </c>
      <c r="N676" s="5" t="s">
        <v>125</v>
      </c>
      <c r="O676" s="5">
        <v>1</v>
      </c>
      <c r="P676" s="6">
        <v>1</v>
      </c>
      <c r="Q676" s="9" t="s">
        <v>126</v>
      </c>
      <c r="R676" s="10" t="s">
        <v>94</v>
      </c>
      <c r="S676">
        <v>-999</v>
      </c>
      <c r="T676" t="s">
        <v>95</v>
      </c>
      <c r="U676" s="6" t="s">
        <v>96</v>
      </c>
      <c r="V676" s="6" t="s">
        <v>127</v>
      </c>
      <c r="W676" s="7" t="s">
        <v>36</v>
      </c>
      <c r="X676" s="6" t="s">
        <v>148</v>
      </c>
      <c r="Y676" s="6" t="s">
        <v>149</v>
      </c>
      <c r="Z676">
        <v>0</v>
      </c>
      <c r="AA676">
        <v>6</v>
      </c>
      <c r="AB676">
        <v>37</v>
      </c>
    </row>
    <row r="677" spans="1:28" x14ac:dyDescent="0.25">
      <c r="A677" s="4">
        <f t="shared" si="10"/>
        <v>45895</v>
      </c>
      <c r="B677">
        <v>2025</v>
      </c>
      <c r="C677">
        <v>8</v>
      </c>
      <c r="D677">
        <v>26</v>
      </c>
      <c r="E677" t="s">
        <v>30</v>
      </c>
      <c r="F677" t="s">
        <v>29</v>
      </c>
      <c r="G677" t="s">
        <v>31</v>
      </c>
      <c r="J677" t="s">
        <v>297</v>
      </c>
      <c r="M677">
        <v>2</v>
      </c>
      <c r="N677" s="5" t="s">
        <v>125</v>
      </c>
      <c r="O677" s="5">
        <v>1</v>
      </c>
      <c r="P677" s="6">
        <v>1</v>
      </c>
      <c r="Q677" s="9" t="s">
        <v>126</v>
      </c>
      <c r="R677" s="10" t="s">
        <v>94</v>
      </c>
      <c r="S677">
        <v>-999</v>
      </c>
      <c r="T677" t="s">
        <v>95</v>
      </c>
      <c r="U677" s="6" t="s">
        <v>96</v>
      </c>
      <c r="V677" s="6" t="s">
        <v>127</v>
      </c>
      <c r="W677" s="7" t="s">
        <v>36</v>
      </c>
      <c r="X677" s="6" t="s">
        <v>148</v>
      </c>
      <c r="Y677" s="6" t="s">
        <v>149</v>
      </c>
      <c r="Z677">
        <v>0</v>
      </c>
      <c r="AA677">
        <v>2</v>
      </c>
      <c r="AB677">
        <v>1.5</v>
      </c>
    </row>
    <row r="678" spans="1:28" x14ac:dyDescent="0.25">
      <c r="A678" s="4">
        <f t="shared" si="10"/>
        <v>45894</v>
      </c>
      <c r="B678">
        <v>2025</v>
      </c>
      <c r="C678">
        <v>8</v>
      </c>
      <c r="D678">
        <v>25</v>
      </c>
      <c r="E678" t="s">
        <v>30</v>
      </c>
      <c r="F678" t="s">
        <v>29</v>
      </c>
      <c r="G678" t="s">
        <v>31</v>
      </c>
      <c r="J678" t="s">
        <v>297</v>
      </c>
      <c r="M678">
        <v>3</v>
      </c>
      <c r="N678" s="5" t="s">
        <v>125</v>
      </c>
      <c r="O678" s="5">
        <v>1</v>
      </c>
      <c r="P678" s="6">
        <v>1</v>
      </c>
      <c r="Q678" s="9" t="s">
        <v>126</v>
      </c>
      <c r="R678" s="10" t="s">
        <v>94</v>
      </c>
      <c r="S678">
        <v>-999</v>
      </c>
      <c r="T678" t="s">
        <v>95</v>
      </c>
      <c r="U678" s="6" t="s">
        <v>96</v>
      </c>
      <c r="V678" s="6" t="s">
        <v>127</v>
      </c>
      <c r="W678" s="7" t="s">
        <v>36</v>
      </c>
      <c r="X678" s="6" t="s">
        <v>148</v>
      </c>
      <c r="Y678" s="6" t="s">
        <v>149</v>
      </c>
      <c r="Z678">
        <v>0</v>
      </c>
      <c r="AA678">
        <v>7</v>
      </c>
      <c r="AB678">
        <v>63</v>
      </c>
    </row>
    <row r="679" spans="1:28" x14ac:dyDescent="0.25">
      <c r="A679" s="4">
        <f t="shared" si="10"/>
        <v>45895</v>
      </c>
      <c r="B679">
        <v>2025</v>
      </c>
      <c r="C679">
        <v>8</v>
      </c>
      <c r="D679">
        <v>26</v>
      </c>
      <c r="E679" t="s">
        <v>30</v>
      </c>
      <c r="F679" t="s">
        <v>29</v>
      </c>
      <c r="G679" t="s">
        <v>31</v>
      </c>
      <c r="J679" t="s">
        <v>297</v>
      </c>
      <c r="M679">
        <v>4</v>
      </c>
      <c r="N679" s="5" t="s">
        <v>125</v>
      </c>
      <c r="O679" s="5">
        <v>1</v>
      </c>
      <c r="P679" s="6">
        <v>1</v>
      </c>
      <c r="Q679" s="9" t="s">
        <v>126</v>
      </c>
      <c r="R679" s="10" t="s">
        <v>94</v>
      </c>
      <c r="S679">
        <v>-999</v>
      </c>
      <c r="T679" t="s">
        <v>95</v>
      </c>
      <c r="U679" s="6" t="s">
        <v>96</v>
      </c>
      <c r="V679" s="6" t="s">
        <v>127</v>
      </c>
      <c r="W679" s="7" t="s">
        <v>36</v>
      </c>
      <c r="X679" s="6" t="s">
        <v>148</v>
      </c>
      <c r="Y679" s="6" t="s">
        <v>149</v>
      </c>
      <c r="Z679">
        <v>0</v>
      </c>
      <c r="AA679">
        <v>4</v>
      </c>
      <c r="AB679">
        <v>10.5</v>
      </c>
    </row>
    <row r="680" spans="1:28" x14ac:dyDescent="0.25">
      <c r="A680" s="4">
        <f t="shared" si="10"/>
        <v>45894</v>
      </c>
      <c r="B680">
        <v>2025</v>
      </c>
      <c r="C680">
        <v>8</v>
      </c>
      <c r="D680">
        <v>25</v>
      </c>
      <c r="E680" t="s">
        <v>30</v>
      </c>
      <c r="F680" t="s">
        <v>29</v>
      </c>
      <c r="G680" t="s">
        <v>31</v>
      </c>
      <c r="J680" t="s">
        <v>297</v>
      </c>
      <c r="M680">
        <v>6</v>
      </c>
      <c r="N680" s="5" t="s">
        <v>125</v>
      </c>
      <c r="O680" s="5">
        <v>1</v>
      </c>
      <c r="P680" s="6">
        <v>1</v>
      </c>
      <c r="Q680" s="9" t="s">
        <v>126</v>
      </c>
      <c r="R680" s="10" t="s">
        <v>94</v>
      </c>
      <c r="S680">
        <v>-999</v>
      </c>
      <c r="T680" t="s">
        <v>95</v>
      </c>
      <c r="U680" s="6" t="s">
        <v>96</v>
      </c>
      <c r="V680" s="6" t="s">
        <v>127</v>
      </c>
      <c r="W680" s="7" t="s">
        <v>36</v>
      </c>
      <c r="X680" s="6" t="s">
        <v>148</v>
      </c>
      <c r="Y680" s="6" t="s">
        <v>149</v>
      </c>
      <c r="Z680">
        <v>0</v>
      </c>
      <c r="AA680">
        <v>5</v>
      </c>
      <c r="AB680">
        <v>20.5</v>
      </c>
    </row>
    <row r="681" spans="1:28" x14ac:dyDescent="0.25">
      <c r="A681" s="4">
        <f t="shared" si="10"/>
        <v>45894</v>
      </c>
      <c r="B681">
        <v>2025</v>
      </c>
      <c r="C681">
        <v>8</v>
      </c>
      <c r="D681">
        <v>25</v>
      </c>
      <c r="E681" t="s">
        <v>30</v>
      </c>
      <c r="F681" t="s">
        <v>29</v>
      </c>
      <c r="G681" t="s">
        <v>31</v>
      </c>
      <c r="J681" t="s">
        <v>297</v>
      </c>
      <c r="M681">
        <v>7</v>
      </c>
      <c r="N681" s="5" t="s">
        <v>125</v>
      </c>
      <c r="O681" s="5">
        <v>1</v>
      </c>
      <c r="P681" s="6">
        <v>1</v>
      </c>
      <c r="Q681" s="9" t="s">
        <v>126</v>
      </c>
      <c r="R681" s="10" t="s">
        <v>94</v>
      </c>
      <c r="S681">
        <v>-999</v>
      </c>
      <c r="T681" t="s">
        <v>95</v>
      </c>
      <c r="U681" s="6" t="s">
        <v>96</v>
      </c>
      <c r="V681" s="6" t="s">
        <v>127</v>
      </c>
      <c r="W681" s="7" t="s">
        <v>36</v>
      </c>
      <c r="X681" s="6" t="s">
        <v>148</v>
      </c>
      <c r="Y681" s="6" t="s">
        <v>149</v>
      </c>
      <c r="Z681">
        <v>0</v>
      </c>
      <c r="AA681">
        <v>4</v>
      </c>
      <c r="AB681">
        <v>10.5</v>
      </c>
    </row>
    <row r="682" spans="1:28" x14ac:dyDescent="0.25">
      <c r="A682" s="4">
        <f t="shared" si="10"/>
        <v>45897</v>
      </c>
      <c r="B682">
        <v>2025</v>
      </c>
      <c r="C682">
        <v>8</v>
      </c>
      <c r="D682">
        <v>28</v>
      </c>
      <c r="E682" t="s">
        <v>30</v>
      </c>
      <c r="F682" t="s">
        <v>29</v>
      </c>
      <c r="G682" t="s">
        <v>31</v>
      </c>
      <c r="J682" t="s">
        <v>297</v>
      </c>
      <c r="M682">
        <v>8</v>
      </c>
      <c r="N682" s="5" t="s">
        <v>125</v>
      </c>
      <c r="O682" s="5">
        <v>1</v>
      </c>
      <c r="P682" s="6">
        <v>1</v>
      </c>
      <c r="Q682" s="9" t="s">
        <v>126</v>
      </c>
      <c r="R682" s="10" t="s">
        <v>94</v>
      </c>
      <c r="S682">
        <v>-999</v>
      </c>
      <c r="T682" t="s">
        <v>95</v>
      </c>
      <c r="U682" s="6" t="s">
        <v>96</v>
      </c>
      <c r="V682" s="6" t="s">
        <v>127</v>
      </c>
      <c r="W682" s="7" t="s">
        <v>36</v>
      </c>
      <c r="X682" s="6" t="s">
        <v>148</v>
      </c>
      <c r="Y682" s="6" t="s">
        <v>149</v>
      </c>
      <c r="Z682">
        <v>0</v>
      </c>
      <c r="AA682">
        <v>3</v>
      </c>
      <c r="AB682">
        <v>4</v>
      </c>
    </row>
    <row r="683" spans="1:28" x14ac:dyDescent="0.25">
      <c r="A683" s="4">
        <f t="shared" si="10"/>
        <v>45895</v>
      </c>
      <c r="B683">
        <v>2025</v>
      </c>
      <c r="C683">
        <v>8</v>
      </c>
      <c r="D683">
        <v>26</v>
      </c>
      <c r="E683" t="s">
        <v>30</v>
      </c>
      <c r="F683" t="s">
        <v>29</v>
      </c>
      <c r="G683" t="s">
        <v>31</v>
      </c>
      <c r="J683" t="s">
        <v>297</v>
      </c>
      <c r="M683">
        <v>9</v>
      </c>
      <c r="N683" s="5" t="s">
        <v>125</v>
      </c>
      <c r="O683" s="5">
        <v>1</v>
      </c>
      <c r="P683" s="6">
        <v>1</v>
      </c>
      <c r="Q683" s="9" t="s">
        <v>126</v>
      </c>
      <c r="R683" s="10" t="s">
        <v>94</v>
      </c>
      <c r="S683">
        <v>-999</v>
      </c>
      <c r="T683" t="s">
        <v>95</v>
      </c>
      <c r="U683" s="6" t="s">
        <v>96</v>
      </c>
      <c r="V683" s="6" t="s">
        <v>127</v>
      </c>
      <c r="W683" s="7" t="s">
        <v>36</v>
      </c>
      <c r="X683" s="6" t="s">
        <v>148</v>
      </c>
      <c r="Y683" s="6" t="s">
        <v>149</v>
      </c>
      <c r="Z683">
        <v>0</v>
      </c>
      <c r="AA683">
        <v>4</v>
      </c>
      <c r="AB683">
        <v>10.5</v>
      </c>
    </row>
    <row r="684" spans="1:28" x14ac:dyDescent="0.25">
      <c r="A684" s="4">
        <f t="shared" si="10"/>
        <v>45894</v>
      </c>
      <c r="B684">
        <v>2025</v>
      </c>
      <c r="C684">
        <v>8</v>
      </c>
      <c r="D684">
        <v>25</v>
      </c>
      <c r="E684" t="s">
        <v>30</v>
      </c>
      <c r="F684" t="s">
        <v>29</v>
      </c>
      <c r="G684" t="s">
        <v>31</v>
      </c>
      <c r="J684" t="s">
        <v>297</v>
      </c>
      <c r="M684">
        <v>10</v>
      </c>
      <c r="N684" s="5" t="s">
        <v>125</v>
      </c>
      <c r="O684" s="5">
        <v>1</v>
      </c>
      <c r="P684" s="6">
        <v>1</v>
      </c>
      <c r="Q684" s="9" t="s">
        <v>126</v>
      </c>
      <c r="R684" s="10" t="s">
        <v>94</v>
      </c>
      <c r="S684">
        <v>-999</v>
      </c>
      <c r="T684" t="s">
        <v>95</v>
      </c>
      <c r="U684" s="6" t="s">
        <v>96</v>
      </c>
      <c r="V684" s="6" t="s">
        <v>127</v>
      </c>
      <c r="W684" s="7" t="s">
        <v>36</v>
      </c>
      <c r="X684" s="6" t="s">
        <v>148</v>
      </c>
      <c r="Y684" s="6" t="s">
        <v>149</v>
      </c>
      <c r="Z684">
        <v>0</v>
      </c>
      <c r="AA684">
        <v>4</v>
      </c>
      <c r="AB684">
        <v>10.5</v>
      </c>
    </row>
    <row r="685" spans="1:28" x14ac:dyDescent="0.25">
      <c r="A685" s="4">
        <f t="shared" si="10"/>
        <v>45894</v>
      </c>
      <c r="B685">
        <v>2025</v>
      </c>
      <c r="C685">
        <v>8</v>
      </c>
      <c r="D685">
        <v>25</v>
      </c>
      <c r="E685" t="s">
        <v>30</v>
      </c>
      <c r="F685" t="s">
        <v>29</v>
      </c>
      <c r="G685" t="s">
        <v>31</v>
      </c>
      <c r="J685" t="s">
        <v>297</v>
      </c>
      <c r="M685">
        <v>11</v>
      </c>
      <c r="N685" s="5" t="s">
        <v>125</v>
      </c>
      <c r="O685" s="5">
        <v>1</v>
      </c>
      <c r="P685" s="6">
        <v>1</v>
      </c>
      <c r="Q685" s="9" t="s">
        <v>126</v>
      </c>
      <c r="R685" s="10" t="s">
        <v>94</v>
      </c>
      <c r="S685">
        <v>-999</v>
      </c>
      <c r="T685" t="s">
        <v>95</v>
      </c>
      <c r="U685" s="6" t="s">
        <v>96</v>
      </c>
      <c r="V685" s="6" t="s">
        <v>127</v>
      </c>
      <c r="W685" s="7" t="s">
        <v>36</v>
      </c>
      <c r="X685" s="6" t="s">
        <v>148</v>
      </c>
      <c r="Y685" s="6" t="s">
        <v>149</v>
      </c>
      <c r="Z685">
        <v>0</v>
      </c>
      <c r="AA685">
        <v>7</v>
      </c>
      <c r="AB685">
        <v>63</v>
      </c>
    </row>
    <row r="686" spans="1:28" x14ac:dyDescent="0.25">
      <c r="A686" s="4">
        <f t="shared" si="10"/>
        <v>45895</v>
      </c>
      <c r="B686">
        <v>2025</v>
      </c>
      <c r="C686">
        <v>8</v>
      </c>
      <c r="D686">
        <v>26</v>
      </c>
      <c r="E686" t="s">
        <v>30</v>
      </c>
      <c r="F686" t="s">
        <v>29</v>
      </c>
      <c r="G686" t="s">
        <v>31</v>
      </c>
      <c r="J686" t="s">
        <v>297</v>
      </c>
      <c r="M686">
        <v>12</v>
      </c>
      <c r="N686" s="5" t="s">
        <v>125</v>
      </c>
      <c r="O686" s="5">
        <v>1</v>
      </c>
      <c r="P686" s="6">
        <v>1</v>
      </c>
      <c r="Q686" s="9" t="s">
        <v>126</v>
      </c>
      <c r="R686" s="10" t="s">
        <v>94</v>
      </c>
      <c r="S686">
        <v>-999</v>
      </c>
      <c r="T686" t="s">
        <v>95</v>
      </c>
      <c r="U686" s="6" t="s">
        <v>96</v>
      </c>
      <c r="V686" s="6" t="s">
        <v>127</v>
      </c>
      <c r="W686" s="7" t="s">
        <v>36</v>
      </c>
      <c r="X686" s="6" t="s">
        <v>148</v>
      </c>
      <c r="Y686" s="6" t="s">
        <v>149</v>
      </c>
      <c r="Z686">
        <v>0</v>
      </c>
      <c r="AA686">
        <v>4</v>
      </c>
      <c r="AB686">
        <v>10.5</v>
      </c>
    </row>
    <row r="687" spans="1:28" x14ac:dyDescent="0.25">
      <c r="A687" s="4">
        <f t="shared" si="10"/>
        <v>45897</v>
      </c>
      <c r="B687">
        <v>2025</v>
      </c>
      <c r="C687">
        <v>8</v>
      </c>
      <c r="D687">
        <v>28</v>
      </c>
      <c r="E687" t="s">
        <v>30</v>
      </c>
      <c r="F687" t="s">
        <v>29</v>
      </c>
      <c r="G687" t="s">
        <v>31</v>
      </c>
      <c r="J687" t="s">
        <v>297</v>
      </c>
      <c r="M687">
        <v>13</v>
      </c>
      <c r="N687" s="5" t="s">
        <v>125</v>
      </c>
      <c r="O687" s="5">
        <v>1</v>
      </c>
      <c r="P687" s="6">
        <v>1</v>
      </c>
      <c r="Q687" s="9" t="s">
        <v>126</v>
      </c>
      <c r="R687" s="10" t="s">
        <v>94</v>
      </c>
      <c r="S687">
        <v>-999</v>
      </c>
      <c r="T687" t="s">
        <v>95</v>
      </c>
      <c r="U687" s="6" t="s">
        <v>96</v>
      </c>
      <c r="V687" s="6" t="s">
        <v>127</v>
      </c>
      <c r="W687" s="7" t="s">
        <v>36</v>
      </c>
      <c r="X687" s="6" t="s">
        <v>148</v>
      </c>
      <c r="Y687" s="6" t="s">
        <v>149</v>
      </c>
      <c r="Z687">
        <v>0</v>
      </c>
      <c r="AA687">
        <v>7</v>
      </c>
      <c r="AB687">
        <v>63</v>
      </c>
    </row>
    <row r="688" spans="1:28" x14ac:dyDescent="0.25">
      <c r="A688" s="4">
        <f t="shared" si="10"/>
        <v>45894</v>
      </c>
      <c r="B688">
        <v>2025</v>
      </c>
      <c r="C688">
        <v>8</v>
      </c>
      <c r="D688">
        <v>25</v>
      </c>
      <c r="E688" t="s">
        <v>30</v>
      </c>
      <c r="F688" t="s">
        <v>29</v>
      </c>
      <c r="G688" t="s">
        <v>31</v>
      </c>
      <c r="J688" t="s">
        <v>297</v>
      </c>
      <c r="M688">
        <v>14</v>
      </c>
      <c r="N688" s="5" t="s">
        <v>125</v>
      </c>
      <c r="O688" s="5">
        <v>1</v>
      </c>
      <c r="P688" s="6">
        <v>1</v>
      </c>
      <c r="Q688" s="9" t="s">
        <v>126</v>
      </c>
      <c r="R688" s="10" t="s">
        <v>94</v>
      </c>
      <c r="S688">
        <v>-999</v>
      </c>
      <c r="T688" t="s">
        <v>95</v>
      </c>
      <c r="U688" s="6" t="s">
        <v>96</v>
      </c>
      <c r="V688" s="6" t="s">
        <v>127</v>
      </c>
      <c r="W688" s="7" t="s">
        <v>36</v>
      </c>
      <c r="X688" s="6" t="s">
        <v>148</v>
      </c>
      <c r="Y688" s="6" t="s">
        <v>149</v>
      </c>
      <c r="Z688">
        <v>0</v>
      </c>
      <c r="AA688">
        <v>5</v>
      </c>
      <c r="AB688">
        <v>20.5</v>
      </c>
    </row>
    <row r="689" spans="1:28" x14ac:dyDescent="0.25">
      <c r="A689" s="4">
        <f t="shared" si="10"/>
        <v>45897</v>
      </c>
      <c r="B689">
        <v>2025</v>
      </c>
      <c r="C689">
        <v>8</v>
      </c>
      <c r="D689">
        <v>28</v>
      </c>
      <c r="E689" t="s">
        <v>30</v>
      </c>
      <c r="F689" t="s">
        <v>29</v>
      </c>
      <c r="G689" t="s">
        <v>31</v>
      </c>
      <c r="J689" t="s">
        <v>297</v>
      </c>
      <c r="M689">
        <v>15</v>
      </c>
      <c r="N689" s="5" t="s">
        <v>125</v>
      </c>
      <c r="O689" s="5">
        <v>1</v>
      </c>
      <c r="P689" s="6">
        <v>1</v>
      </c>
      <c r="Q689" s="9" t="s">
        <v>126</v>
      </c>
      <c r="R689" s="10" t="s">
        <v>94</v>
      </c>
      <c r="S689">
        <v>-999</v>
      </c>
      <c r="T689" t="s">
        <v>95</v>
      </c>
      <c r="U689" s="6" t="s">
        <v>96</v>
      </c>
      <c r="V689" s="6" t="s">
        <v>127</v>
      </c>
      <c r="W689" s="7" t="s">
        <v>36</v>
      </c>
      <c r="X689" s="6" t="s">
        <v>148</v>
      </c>
      <c r="Y689" s="6" t="s">
        <v>149</v>
      </c>
      <c r="Z689">
        <v>0</v>
      </c>
      <c r="AA689">
        <v>4</v>
      </c>
      <c r="AB689">
        <v>10.5</v>
      </c>
    </row>
    <row r="690" spans="1:28" x14ac:dyDescent="0.25">
      <c r="A690" s="4">
        <f t="shared" si="10"/>
        <v>45896</v>
      </c>
      <c r="B690">
        <v>2025</v>
      </c>
      <c r="C690">
        <v>8</v>
      </c>
      <c r="D690">
        <v>27</v>
      </c>
      <c r="E690" t="s">
        <v>30</v>
      </c>
      <c r="F690" t="s">
        <v>29</v>
      </c>
      <c r="G690" t="s">
        <v>31</v>
      </c>
      <c r="J690" t="s">
        <v>297</v>
      </c>
      <c r="M690">
        <v>16</v>
      </c>
      <c r="N690" s="5" t="s">
        <v>125</v>
      </c>
      <c r="O690" s="5">
        <v>1</v>
      </c>
      <c r="P690" s="6">
        <v>1</v>
      </c>
      <c r="Q690" s="9" t="s">
        <v>126</v>
      </c>
      <c r="R690" s="10" t="s">
        <v>94</v>
      </c>
      <c r="S690">
        <v>-999</v>
      </c>
      <c r="T690" t="s">
        <v>95</v>
      </c>
      <c r="U690" s="6" t="s">
        <v>96</v>
      </c>
      <c r="V690" s="6" t="s">
        <v>127</v>
      </c>
      <c r="W690" s="7" t="s">
        <v>36</v>
      </c>
      <c r="X690" s="6" t="s">
        <v>148</v>
      </c>
      <c r="Y690" s="6" t="s">
        <v>149</v>
      </c>
      <c r="Z690">
        <v>0</v>
      </c>
      <c r="AA690">
        <v>3</v>
      </c>
      <c r="AB690">
        <v>4</v>
      </c>
    </row>
    <row r="691" spans="1:28" x14ac:dyDescent="0.25">
      <c r="A691" s="4">
        <f t="shared" si="10"/>
        <v>45895</v>
      </c>
      <c r="B691">
        <v>2025</v>
      </c>
      <c r="C691">
        <v>8</v>
      </c>
      <c r="D691">
        <v>26</v>
      </c>
      <c r="E691" t="s">
        <v>30</v>
      </c>
      <c r="F691" t="s">
        <v>29</v>
      </c>
      <c r="G691" t="s">
        <v>31</v>
      </c>
      <c r="J691" t="s">
        <v>297</v>
      </c>
      <c r="M691">
        <v>17</v>
      </c>
      <c r="N691" s="5" t="s">
        <v>125</v>
      </c>
      <c r="O691" s="5">
        <v>1</v>
      </c>
      <c r="P691" s="6">
        <v>1</v>
      </c>
      <c r="Q691" s="9" t="s">
        <v>126</v>
      </c>
      <c r="R691" s="10" t="s">
        <v>94</v>
      </c>
      <c r="S691">
        <v>-999</v>
      </c>
      <c r="T691" t="s">
        <v>95</v>
      </c>
      <c r="U691" s="6" t="s">
        <v>96</v>
      </c>
      <c r="V691" s="6" t="s">
        <v>127</v>
      </c>
      <c r="W691" s="7" t="s">
        <v>36</v>
      </c>
      <c r="X691" s="6" t="s">
        <v>148</v>
      </c>
      <c r="Y691" s="6" t="s">
        <v>149</v>
      </c>
      <c r="Z691">
        <v>0</v>
      </c>
      <c r="AA691">
        <v>3</v>
      </c>
      <c r="AB691">
        <v>4</v>
      </c>
    </row>
    <row r="692" spans="1:28" x14ac:dyDescent="0.25">
      <c r="A692" s="4">
        <f t="shared" si="10"/>
        <v>45894</v>
      </c>
      <c r="B692">
        <v>2025</v>
      </c>
      <c r="C692">
        <v>8</v>
      </c>
      <c r="D692">
        <v>25</v>
      </c>
      <c r="E692" t="s">
        <v>30</v>
      </c>
      <c r="F692" t="s">
        <v>29</v>
      </c>
      <c r="G692" t="s">
        <v>31</v>
      </c>
      <c r="J692" t="s">
        <v>297</v>
      </c>
      <c r="M692">
        <v>18</v>
      </c>
      <c r="N692" s="5" t="s">
        <v>125</v>
      </c>
      <c r="O692" s="5">
        <v>1</v>
      </c>
      <c r="P692" s="6">
        <v>1</v>
      </c>
      <c r="Q692" s="9" t="s">
        <v>126</v>
      </c>
      <c r="R692" s="10" t="s">
        <v>94</v>
      </c>
      <c r="S692">
        <v>-999</v>
      </c>
      <c r="T692" t="s">
        <v>95</v>
      </c>
      <c r="U692" s="6" t="s">
        <v>96</v>
      </c>
      <c r="V692" s="6" t="s">
        <v>127</v>
      </c>
      <c r="W692" s="7" t="s">
        <v>36</v>
      </c>
      <c r="X692" s="6" t="s">
        <v>148</v>
      </c>
      <c r="Y692" s="6" t="s">
        <v>149</v>
      </c>
      <c r="Z692">
        <v>0</v>
      </c>
      <c r="AA692">
        <v>5</v>
      </c>
      <c r="AB692">
        <v>20.5</v>
      </c>
    </row>
    <row r="693" spans="1:28" x14ac:dyDescent="0.25">
      <c r="A693" s="4">
        <f t="shared" si="10"/>
        <v>45895</v>
      </c>
      <c r="B693">
        <v>2025</v>
      </c>
      <c r="C693">
        <v>8</v>
      </c>
      <c r="D693">
        <v>26</v>
      </c>
      <c r="E693" t="s">
        <v>30</v>
      </c>
      <c r="F693" t="s">
        <v>29</v>
      </c>
      <c r="G693" t="s">
        <v>53</v>
      </c>
      <c r="J693" t="s">
        <v>297</v>
      </c>
      <c r="M693">
        <v>19</v>
      </c>
      <c r="N693" s="5" t="s">
        <v>125</v>
      </c>
      <c r="O693" s="5">
        <v>1</v>
      </c>
      <c r="P693" s="6">
        <v>1</v>
      </c>
      <c r="Q693" s="9" t="s">
        <v>126</v>
      </c>
      <c r="R693" s="10" t="s">
        <v>94</v>
      </c>
      <c r="S693">
        <v>-999</v>
      </c>
      <c r="T693" t="s">
        <v>95</v>
      </c>
      <c r="U693" s="6" t="s">
        <v>96</v>
      </c>
      <c r="V693" s="6" t="s">
        <v>127</v>
      </c>
      <c r="W693" s="7" t="s">
        <v>36</v>
      </c>
      <c r="X693" s="6" t="s">
        <v>148</v>
      </c>
      <c r="Y693" s="6" t="s">
        <v>149</v>
      </c>
      <c r="Z693">
        <v>0</v>
      </c>
      <c r="AA693">
        <v>5</v>
      </c>
      <c r="AB693">
        <v>20.5</v>
      </c>
    </row>
    <row r="694" spans="1:28" x14ac:dyDescent="0.25">
      <c r="A694" s="4">
        <f t="shared" si="10"/>
        <v>45895</v>
      </c>
      <c r="B694">
        <v>2025</v>
      </c>
      <c r="C694">
        <v>8</v>
      </c>
      <c r="D694">
        <v>26</v>
      </c>
      <c r="E694" t="s">
        <v>30</v>
      </c>
      <c r="F694" t="s">
        <v>29</v>
      </c>
      <c r="G694" t="s">
        <v>53</v>
      </c>
      <c r="J694" t="s">
        <v>297</v>
      </c>
      <c r="M694">
        <v>20</v>
      </c>
      <c r="N694" s="5" t="s">
        <v>125</v>
      </c>
      <c r="O694" s="5">
        <v>1</v>
      </c>
      <c r="P694" s="6">
        <v>1</v>
      </c>
      <c r="Q694" s="9" t="s">
        <v>126</v>
      </c>
      <c r="R694" s="10" t="s">
        <v>94</v>
      </c>
      <c r="S694">
        <v>-999</v>
      </c>
      <c r="T694" t="s">
        <v>95</v>
      </c>
      <c r="U694" s="6" t="s">
        <v>96</v>
      </c>
      <c r="V694" s="6" t="s">
        <v>127</v>
      </c>
      <c r="W694" s="7" t="s">
        <v>36</v>
      </c>
      <c r="X694" s="6" t="s">
        <v>148</v>
      </c>
      <c r="Y694" s="6" t="s">
        <v>149</v>
      </c>
      <c r="Z694">
        <v>0</v>
      </c>
      <c r="AA694">
        <v>2</v>
      </c>
      <c r="AB694">
        <v>1.5</v>
      </c>
    </row>
    <row r="695" spans="1:28" x14ac:dyDescent="0.25">
      <c r="A695" s="4">
        <f t="shared" si="10"/>
        <v>45896</v>
      </c>
      <c r="B695">
        <v>2025</v>
      </c>
      <c r="C695">
        <v>8</v>
      </c>
      <c r="D695">
        <v>27</v>
      </c>
      <c r="E695" t="s">
        <v>30</v>
      </c>
      <c r="F695" t="s">
        <v>29</v>
      </c>
      <c r="G695" t="s">
        <v>53</v>
      </c>
      <c r="J695" t="s">
        <v>297</v>
      </c>
      <c r="M695">
        <v>21</v>
      </c>
      <c r="N695" s="5" t="s">
        <v>125</v>
      </c>
      <c r="O695" s="5">
        <v>1</v>
      </c>
      <c r="P695" s="6">
        <v>1</v>
      </c>
      <c r="Q695" s="9" t="s">
        <v>126</v>
      </c>
      <c r="R695" s="10" t="s">
        <v>94</v>
      </c>
      <c r="S695">
        <v>-999</v>
      </c>
      <c r="T695" t="s">
        <v>95</v>
      </c>
      <c r="U695" s="6" t="s">
        <v>96</v>
      </c>
      <c r="V695" s="6" t="s">
        <v>127</v>
      </c>
      <c r="W695" s="7" t="s">
        <v>36</v>
      </c>
      <c r="X695" s="6" t="s">
        <v>148</v>
      </c>
      <c r="Y695" s="6" t="s">
        <v>149</v>
      </c>
      <c r="Z695">
        <v>0</v>
      </c>
      <c r="AA695">
        <v>4</v>
      </c>
      <c r="AB695">
        <v>10.5</v>
      </c>
    </row>
    <row r="696" spans="1:28" x14ac:dyDescent="0.25">
      <c r="A696" s="4">
        <f t="shared" si="10"/>
        <v>45896</v>
      </c>
      <c r="B696">
        <v>2025</v>
      </c>
      <c r="C696">
        <v>8</v>
      </c>
      <c r="D696">
        <v>27</v>
      </c>
      <c r="E696" t="s">
        <v>30</v>
      </c>
      <c r="F696" t="s">
        <v>29</v>
      </c>
      <c r="G696" t="s">
        <v>53</v>
      </c>
      <c r="J696" t="s">
        <v>297</v>
      </c>
      <c r="M696">
        <v>22</v>
      </c>
      <c r="N696" s="5" t="s">
        <v>125</v>
      </c>
      <c r="O696" s="5">
        <v>1</v>
      </c>
      <c r="P696" s="6">
        <v>1</v>
      </c>
      <c r="Q696" s="9" t="s">
        <v>126</v>
      </c>
      <c r="R696" s="10" t="s">
        <v>94</v>
      </c>
      <c r="S696">
        <v>-999</v>
      </c>
      <c r="T696" t="s">
        <v>95</v>
      </c>
      <c r="U696" s="6" t="s">
        <v>96</v>
      </c>
      <c r="V696" s="6" t="s">
        <v>127</v>
      </c>
      <c r="W696" s="7" t="s">
        <v>36</v>
      </c>
      <c r="X696" s="6" t="s">
        <v>148</v>
      </c>
      <c r="Y696" s="6" t="s">
        <v>149</v>
      </c>
      <c r="Z696">
        <v>0</v>
      </c>
      <c r="AA696">
        <v>3</v>
      </c>
      <c r="AB696">
        <v>4</v>
      </c>
    </row>
    <row r="697" spans="1:28" x14ac:dyDescent="0.25">
      <c r="A697" s="4">
        <f t="shared" si="10"/>
        <v>45896</v>
      </c>
      <c r="B697">
        <v>2025</v>
      </c>
      <c r="C697">
        <v>8</v>
      </c>
      <c r="D697">
        <v>27</v>
      </c>
      <c r="E697" t="s">
        <v>30</v>
      </c>
      <c r="F697" t="s">
        <v>29</v>
      </c>
      <c r="G697" t="s">
        <v>53</v>
      </c>
      <c r="J697" t="s">
        <v>297</v>
      </c>
      <c r="M697">
        <v>23</v>
      </c>
      <c r="N697" s="5" t="s">
        <v>125</v>
      </c>
      <c r="O697" s="5">
        <v>1</v>
      </c>
      <c r="P697" s="6">
        <v>1</v>
      </c>
      <c r="Q697" s="9" t="s">
        <v>126</v>
      </c>
      <c r="R697" s="10" t="s">
        <v>94</v>
      </c>
      <c r="S697">
        <v>-999</v>
      </c>
      <c r="T697" t="s">
        <v>95</v>
      </c>
      <c r="U697" s="6" t="s">
        <v>96</v>
      </c>
      <c r="V697" s="6" t="s">
        <v>127</v>
      </c>
      <c r="W697" s="7" t="s">
        <v>36</v>
      </c>
      <c r="X697" s="6" t="s">
        <v>148</v>
      </c>
      <c r="Y697" s="6" t="s">
        <v>149</v>
      </c>
      <c r="Z697">
        <v>0</v>
      </c>
      <c r="AA697">
        <v>5</v>
      </c>
      <c r="AB697">
        <v>20.5</v>
      </c>
    </row>
    <row r="698" spans="1:28" x14ac:dyDescent="0.25">
      <c r="A698" s="4">
        <f t="shared" si="10"/>
        <v>45896</v>
      </c>
      <c r="B698">
        <v>2025</v>
      </c>
      <c r="C698">
        <v>8</v>
      </c>
      <c r="D698">
        <v>27</v>
      </c>
      <c r="E698" t="s">
        <v>30</v>
      </c>
      <c r="F698" t="s">
        <v>29</v>
      </c>
      <c r="G698" t="s">
        <v>53</v>
      </c>
      <c r="J698" t="s">
        <v>297</v>
      </c>
      <c r="M698">
        <v>24</v>
      </c>
      <c r="N698" s="5" t="s">
        <v>125</v>
      </c>
      <c r="O698" s="5">
        <v>1</v>
      </c>
      <c r="P698" s="6">
        <v>1</v>
      </c>
      <c r="Q698" s="9" t="s">
        <v>126</v>
      </c>
      <c r="R698" s="10" t="s">
        <v>94</v>
      </c>
      <c r="S698">
        <v>-999</v>
      </c>
      <c r="T698" t="s">
        <v>95</v>
      </c>
      <c r="U698" s="6" t="s">
        <v>96</v>
      </c>
      <c r="V698" s="6" t="s">
        <v>127</v>
      </c>
      <c r="W698" s="7" t="s">
        <v>36</v>
      </c>
      <c r="X698" s="6" t="s">
        <v>148</v>
      </c>
      <c r="Y698" s="6" t="s">
        <v>149</v>
      </c>
      <c r="Z698">
        <v>0</v>
      </c>
      <c r="AA698">
        <v>4</v>
      </c>
      <c r="AB698">
        <v>10.5</v>
      </c>
    </row>
    <row r="699" spans="1:28" x14ac:dyDescent="0.25">
      <c r="A699" s="4">
        <f t="shared" si="10"/>
        <v>45896</v>
      </c>
      <c r="B699">
        <v>2025</v>
      </c>
      <c r="C699">
        <v>8</v>
      </c>
      <c r="D699">
        <v>27</v>
      </c>
      <c r="E699" t="s">
        <v>30</v>
      </c>
      <c r="F699" t="s">
        <v>29</v>
      </c>
      <c r="G699" t="s">
        <v>53</v>
      </c>
      <c r="J699" t="s">
        <v>297</v>
      </c>
      <c r="M699">
        <v>25</v>
      </c>
      <c r="N699" s="5" t="s">
        <v>125</v>
      </c>
      <c r="O699" s="5">
        <v>1</v>
      </c>
      <c r="P699" s="6">
        <v>1</v>
      </c>
      <c r="Q699" s="9" t="s">
        <v>126</v>
      </c>
      <c r="R699" s="10" t="s">
        <v>94</v>
      </c>
      <c r="S699">
        <v>-999</v>
      </c>
      <c r="T699" t="s">
        <v>95</v>
      </c>
      <c r="U699" s="6" t="s">
        <v>96</v>
      </c>
      <c r="V699" s="6" t="s">
        <v>127</v>
      </c>
      <c r="W699" s="7" t="s">
        <v>36</v>
      </c>
      <c r="X699" s="6" t="s">
        <v>148</v>
      </c>
      <c r="Y699" s="6" t="s">
        <v>149</v>
      </c>
      <c r="Z699">
        <v>0</v>
      </c>
      <c r="AA699">
        <v>3</v>
      </c>
      <c r="AB699">
        <v>4</v>
      </c>
    </row>
    <row r="700" spans="1:28" x14ac:dyDescent="0.25">
      <c r="A700" s="4">
        <f t="shared" si="10"/>
        <v>45896</v>
      </c>
      <c r="B700">
        <v>2025</v>
      </c>
      <c r="C700">
        <v>8</v>
      </c>
      <c r="D700">
        <v>27</v>
      </c>
      <c r="E700" t="s">
        <v>30</v>
      </c>
      <c r="F700" t="s">
        <v>29</v>
      </c>
      <c r="G700" t="s">
        <v>53</v>
      </c>
      <c r="J700" t="s">
        <v>297</v>
      </c>
      <c r="M700">
        <v>26</v>
      </c>
      <c r="N700" s="5" t="s">
        <v>125</v>
      </c>
      <c r="O700" s="5">
        <v>1</v>
      </c>
      <c r="P700" s="6">
        <v>1</v>
      </c>
      <c r="Q700" s="9" t="s">
        <v>126</v>
      </c>
      <c r="R700" s="10" t="s">
        <v>94</v>
      </c>
      <c r="S700">
        <v>-999</v>
      </c>
      <c r="T700" s="6" t="s">
        <v>95</v>
      </c>
      <c r="U700" s="6" t="s">
        <v>96</v>
      </c>
      <c r="V700" s="6" t="s">
        <v>127</v>
      </c>
      <c r="W700" s="7" t="s">
        <v>36</v>
      </c>
      <c r="X700" s="6" t="s">
        <v>148</v>
      </c>
      <c r="Y700" s="6" t="s">
        <v>149</v>
      </c>
      <c r="Z700">
        <v>0</v>
      </c>
      <c r="AA700">
        <v>1</v>
      </c>
      <c r="AB700">
        <v>0.5</v>
      </c>
    </row>
    <row r="701" spans="1:28" x14ac:dyDescent="0.25">
      <c r="A701" s="4">
        <f t="shared" si="10"/>
        <v>45896</v>
      </c>
      <c r="B701">
        <v>2025</v>
      </c>
      <c r="C701">
        <v>8</v>
      </c>
      <c r="D701">
        <v>27</v>
      </c>
      <c r="E701" t="s">
        <v>30</v>
      </c>
      <c r="F701" t="s">
        <v>29</v>
      </c>
      <c r="G701" t="s">
        <v>53</v>
      </c>
      <c r="J701" t="s">
        <v>297</v>
      </c>
      <c r="M701">
        <v>26</v>
      </c>
      <c r="N701" s="5" t="s">
        <v>125</v>
      </c>
      <c r="O701" s="5">
        <v>1</v>
      </c>
      <c r="P701" s="6">
        <v>1</v>
      </c>
      <c r="Q701" s="9" t="s">
        <v>126</v>
      </c>
      <c r="R701" s="10" t="s">
        <v>94</v>
      </c>
      <c r="S701">
        <v>-999</v>
      </c>
      <c r="T701" t="s">
        <v>95</v>
      </c>
      <c r="U701" s="6" t="s">
        <v>96</v>
      </c>
      <c r="V701" s="6" t="s">
        <v>127</v>
      </c>
      <c r="W701" s="7" t="s">
        <v>36</v>
      </c>
      <c r="X701" s="6" t="s">
        <v>148</v>
      </c>
      <c r="Y701" s="6" t="s">
        <v>149</v>
      </c>
      <c r="Z701">
        <v>0</v>
      </c>
      <c r="AA701">
        <v>4</v>
      </c>
      <c r="AB701">
        <v>10.5</v>
      </c>
    </row>
    <row r="702" spans="1:28" x14ac:dyDescent="0.25">
      <c r="A702" s="4">
        <f t="shared" si="10"/>
        <v>45895</v>
      </c>
      <c r="B702">
        <v>2025</v>
      </c>
      <c r="C702">
        <v>8</v>
      </c>
      <c r="D702">
        <v>26</v>
      </c>
      <c r="E702" t="s">
        <v>30</v>
      </c>
      <c r="F702" t="s">
        <v>29</v>
      </c>
      <c r="G702" t="s">
        <v>53</v>
      </c>
      <c r="J702" t="s">
        <v>297</v>
      </c>
      <c r="M702">
        <v>27</v>
      </c>
      <c r="N702" s="5" t="s">
        <v>125</v>
      </c>
      <c r="O702" s="5">
        <v>1</v>
      </c>
      <c r="P702" s="6">
        <v>1</v>
      </c>
      <c r="Q702" s="9" t="s">
        <v>126</v>
      </c>
      <c r="R702" s="10" t="s">
        <v>94</v>
      </c>
      <c r="S702">
        <v>-999</v>
      </c>
      <c r="T702" t="s">
        <v>95</v>
      </c>
      <c r="U702" s="6" t="s">
        <v>96</v>
      </c>
      <c r="V702" s="6" t="s">
        <v>127</v>
      </c>
      <c r="W702" s="7" t="s">
        <v>36</v>
      </c>
      <c r="X702" s="6" t="s">
        <v>148</v>
      </c>
      <c r="Y702" s="6" t="s">
        <v>149</v>
      </c>
      <c r="Z702">
        <v>0</v>
      </c>
      <c r="AA702">
        <v>3</v>
      </c>
      <c r="AB702">
        <v>4</v>
      </c>
    </row>
    <row r="703" spans="1:28" x14ac:dyDescent="0.25">
      <c r="A703" s="4">
        <f t="shared" si="10"/>
        <v>45898</v>
      </c>
      <c r="B703">
        <v>2025</v>
      </c>
      <c r="C703">
        <v>8</v>
      </c>
      <c r="D703">
        <v>29</v>
      </c>
      <c r="E703" t="s">
        <v>30</v>
      </c>
      <c r="F703" t="s">
        <v>87</v>
      </c>
      <c r="G703" t="s">
        <v>31</v>
      </c>
      <c r="J703" t="s">
        <v>297</v>
      </c>
      <c r="M703">
        <v>28</v>
      </c>
      <c r="N703" s="5" t="s">
        <v>125</v>
      </c>
      <c r="O703" s="5">
        <v>1</v>
      </c>
      <c r="P703" s="6">
        <v>1</v>
      </c>
      <c r="Q703" s="9" t="s">
        <v>126</v>
      </c>
      <c r="R703" s="10" t="s">
        <v>94</v>
      </c>
      <c r="S703">
        <v>-999</v>
      </c>
      <c r="T703" t="s">
        <v>95</v>
      </c>
      <c r="U703" s="6" t="s">
        <v>96</v>
      </c>
      <c r="V703" s="6" t="s">
        <v>127</v>
      </c>
      <c r="W703" s="7" t="s">
        <v>36</v>
      </c>
      <c r="X703" s="6" t="s">
        <v>148</v>
      </c>
      <c r="Y703" s="6" t="s">
        <v>149</v>
      </c>
      <c r="Z703">
        <v>0</v>
      </c>
      <c r="AA703">
        <v>6</v>
      </c>
      <c r="AB703">
        <v>37</v>
      </c>
    </row>
    <row r="704" spans="1:28" x14ac:dyDescent="0.25">
      <c r="A704" s="4">
        <f t="shared" si="10"/>
        <v>45898</v>
      </c>
      <c r="B704">
        <v>2025</v>
      </c>
      <c r="C704">
        <v>8</v>
      </c>
      <c r="D704">
        <v>29</v>
      </c>
      <c r="E704" t="s">
        <v>30</v>
      </c>
      <c r="F704" t="s">
        <v>87</v>
      </c>
      <c r="G704" t="s">
        <v>31</v>
      </c>
      <c r="J704" t="s">
        <v>297</v>
      </c>
      <c r="M704">
        <v>29</v>
      </c>
      <c r="N704" s="5" t="s">
        <v>125</v>
      </c>
      <c r="O704" s="5">
        <v>1</v>
      </c>
      <c r="P704" s="6">
        <v>1</v>
      </c>
      <c r="Q704" s="9" t="s">
        <v>126</v>
      </c>
      <c r="R704" s="10" t="s">
        <v>94</v>
      </c>
      <c r="S704">
        <v>-999</v>
      </c>
      <c r="T704" t="s">
        <v>95</v>
      </c>
      <c r="U704" s="6" t="s">
        <v>96</v>
      </c>
      <c r="V704" s="6" t="s">
        <v>127</v>
      </c>
      <c r="W704" s="7" t="s">
        <v>36</v>
      </c>
      <c r="X704" s="6" t="s">
        <v>148</v>
      </c>
      <c r="Y704" s="6" t="s">
        <v>149</v>
      </c>
      <c r="Z704">
        <v>0</v>
      </c>
      <c r="AA704">
        <v>7</v>
      </c>
      <c r="AB704">
        <v>63</v>
      </c>
    </row>
    <row r="705" spans="1:28" x14ac:dyDescent="0.25">
      <c r="A705" s="4">
        <f t="shared" si="10"/>
        <v>45897</v>
      </c>
      <c r="B705">
        <v>2025</v>
      </c>
      <c r="C705">
        <v>8</v>
      </c>
      <c r="D705">
        <v>28</v>
      </c>
      <c r="E705" t="s">
        <v>30</v>
      </c>
      <c r="F705" t="s">
        <v>87</v>
      </c>
      <c r="G705" t="s">
        <v>31</v>
      </c>
      <c r="J705" t="s">
        <v>297</v>
      </c>
      <c r="M705">
        <v>30</v>
      </c>
      <c r="N705" s="5" t="s">
        <v>125</v>
      </c>
      <c r="O705" s="5">
        <v>1</v>
      </c>
      <c r="P705" s="6">
        <v>1</v>
      </c>
      <c r="Q705" s="9" t="s">
        <v>126</v>
      </c>
      <c r="R705" s="10" t="s">
        <v>94</v>
      </c>
      <c r="S705">
        <v>-999</v>
      </c>
      <c r="T705" t="s">
        <v>95</v>
      </c>
      <c r="U705" s="6" t="s">
        <v>96</v>
      </c>
      <c r="V705" s="6" t="s">
        <v>127</v>
      </c>
      <c r="W705" s="7" t="s">
        <v>36</v>
      </c>
      <c r="X705" s="6" t="s">
        <v>148</v>
      </c>
      <c r="Y705" s="6" t="s">
        <v>149</v>
      </c>
      <c r="Z705">
        <v>0</v>
      </c>
      <c r="AA705">
        <v>1</v>
      </c>
      <c r="AB705">
        <v>0.5</v>
      </c>
    </row>
    <row r="706" spans="1:28" x14ac:dyDescent="0.25">
      <c r="A706" s="4">
        <f t="shared" ref="A706:A769" si="11">DATE(B706,C706,D706)</f>
        <v>45898</v>
      </c>
      <c r="B706">
        <v>2025</v>
      </c>
      <c r="C706">
        <v>8</v>
      </c>
      <c r="D706">
        <v>29</v>
      </c>
      <c r="E706" t="s">
        <v>30</v>
      </c>
      <c r="F706" t="s">
        <v>87</v>
      </c>
      <c r="G706" t="s">
        <v>31</v>
      </c>
      <c r="J706" t="s">
        <v>297</v>
      </c>
      <c r="M706">
        <v>31</v>
      </c>
      <c r="N706" s="5" t="s">
        <v>125</v>
      </c>
      <c r="O706" s="5">
        <v>1</v>
      </c>
      <c r="P706" s="6">
        <v>1</v>
      </c>
      <c r="Q706" s="9" t="s">
        <v>126</v>
      </c>
      <c r="R706" s="10" t="s">
        <v>94</v>
      </c>
      <c r="S706">
        <v>-999</v>
      </c>
      <c r="T706" s="6" t="s">
        <v>95</v>
      </c>
      <c r="U706" s="6" t="s">
        <v>96</v>
      </c>
      <c r="V706" s="6" t="s">
        <v>127</v>
      </c>
      <c r="W706" s="7" t="s">
        <v>36</v>
      </c>
      <c r="X706" s="6" t="s">
        <v>148</v>
      </c>
      <c r="Y706" s="6" t="s">
        <v>149</v>
      </c>
      <c r="Z706">
        <v>0</v>
      </c>
      <c r="AA706">
        <v>4</v>
      </c>
      <c r="AB706">
        <v>10.5</v>
      </c>
    </row>
    <row r="707" spans="1:28" x14ac:dyDescent="0.25">
      <c r="A707" s="4">
        <f t="shared" si="11"/>
        <v>45898</v>
      </c>
      <c r="B707">
        <v>2025</v>
      </c>
      <c r="C707">
        <v>8</v>
      </c>
      <c r="D707">
        <v>29</v>
      </c>
      <c r="E707" t="s">
        <v>30</v>
      </c>
      <c r="F707" t="s">
        <v>87</v>
      </c>
      <c r="G707" t="s">
        <v>31</v>
      </c>
      <c r="J707" t="s">
        <v>297</v>
      </c>
      <c r="M707">
        <v>32</v>
      </c>
      <c r="N707" s="5" t="s">
        <v>125</v>
      </c>
      <c r="O707" s="5">
        <v>1</v>
      </c>
      <c r="P707" s="6">
        <v>1</v>
      </c>
      <c r="Q707" s="9" t="s">
        <v>126</v>
      </c>
      <c r="R707" s="10" t="s">
        <v>94</v>
      </c>
      <c r="S707">
        <v>-999</v>
      </c>
      <c r="T707" t="s">
        <v>95</v>
      </c>
      <c r="U707" s="6" t="s">
        <v>96</v>
      </c>
      <c r="V707" s="6" t="s">
        <v>127</v>
      </c>
      <c r="W707" s="7" t="s">
        <v>36</v>
      </c>
      <c r="X707" s="6" t="s">
        <v>148</v>
      </c>
      <c r="Y707" s="6" t="s">
        <v>149</v>
      </c>
      <c r="Z707">
        <v>0</v>
      </c>
      <c r="AA707">
        <v>6</v>
      </c>
      <c r="AB707">
        <v>37</v>
      </c>
    </row>
    <row r="708" spans="1:28" x14ac:dyDescent="0.25">
      <c r="A708" s="4">
        <f t="shared" si="11"/>
        <v>45898</v>
      </c>
      <c r="B708">
        <v>2025</v>
      </c>
      <c r="C708">
        <v>8</v>
      </c>
      <c r="D708">
        <v>29</v>
      </c>
      <c r="E708" t="s">
        <v>30</v>
      </c>
      <c r="F708" t="s">
        <v>87</v>
      </c>
      <c r="G708" t="s">
        <v>31</v>
      </c>
      <c r="J708" t="s">
        <v>297</v>
      </c>
      <c r="M708">
        <v>33</v>
      </c>
      <c r="N708" s="5" t="s">
        <v>125</v>
      </c>
      <c r="O708" s="5">
        <v>1</v>
      </c>
      <c r="P708" s="6">
        <v>1</v>
      </c>
      <c r="Q708" s="9" t="s">
        <v>126</v>
      </c>
      <c r="R708" s="10" t="s">
        <v>94</v>
      </c>
      <c r="S708">
        <v>-999</v>
      </c>
      <c r="T708" t="s">
        <v>95</v>
      </c>
      <c r="U708" s="6" t="s">
        <v>96</v>
      </c>
      <c r="V708" s="6" t="s">
        <v>127</v>
      </c>
      <c r="W708" s="7" t="s">
        <v>36</v>
      </c>
      <c r="X708" s="6" t="s">
        <v>148</v>
      </c>
      <c r="Y708" s="6" t="s">
        <v>149</v>
      </c>
      <c r="Z708">
        <v>0</v>
      </c>
      <c r="AA708">
        <v>3</v>
      </c>
      <c r="AB708">
        <v>4</v>
      </c>
    </row>
    <row r="709" spans="1:28" x14ac:dyDescent="0.25">
      <c r="A709" s="4">
        <f t="shared" si="11"/>
        <v>45898</v>
      </c>
      <c r="B709">
        <v>2025</v>
      </c>
      <c r="C709">
        <v>8</v>
      </c>
      <c r="D709">
        <v>29</v>
      </c>
      <c r="E709" t="s">
        <v>30</v>
      </c>
      <c r="F709" t="s">
        <v>87</v>
      </c>
      <c r="G709" t="s">
        <v>31</v>
      </c>
      <c r="J709" t="s">
        <v>297</v>
      </c>
      <c r="M709">
        <v>34</v>
      </c>
      <c r="N709" s="5" t="s">
        <v>125</v>
      </c>
      <c r="O709" s="5">
        <v>1</v>
      </c>
      <c r="P709" s="8">
        <v>1</v>
      </c>
      <c r="Q709" s="9" t="s">
        <v>126</v>
      </c>
      <c r="R709" s="10" t="s">
        <v>94</v>
      </c>
      <c r="S709" s="14">
        <v>-999</v>
      </c>
      <c r="T709" s="14" t="s">
        <v>95</v>
      </c>
      <c r="U709" s="8" t="s">
        <v>96</v>
      </c>
      <c r="V709" s="8" t="s">
        <v>127</v>
      </c>
      <c r="W709" s="11" t="s">
        <v>36</v>
      </c>
      <c r="X709" s="8" t="s">
        <v>148</v>
      </c>
      <c r="Y709" s="6" t="s">
        <v>149</v>
      </c>
      <c r="Z709">
        <v>0</v>
      </c>
      <c r="AA709">
        <v>7</v>
      </c>
      <c r="AB709">
        <v>63</v>
      </c>
    </row>
    <row r="710" spans="1:28" x14ac:dyDescent="0.25">
      <c r="A710" s="4">
        <f t="shared" si="11"/>
        <v>45898</v>
      </c>
      <c r="B710">
        <v>2025</v>
      </c>
      <c r="C710">
        <v>8</v>
      </c>
      <c r="D710">
        <v>29</v>
      </c>
      <c r="E710" t="s">
        <v>30</v>
      </c>
      <c r="F710" t="s">
        <v>87</v>
      </c>
      <c r="G710" t="s">
        <v>31</v>
      </c>
      <c r="J710" t="s">
        <v>297</v>
      </c>
      <c r="M710">
        <v>35</v>
      </c>
      <c r="N710" s="5" t="s">
        <v>125</v>
      </c>
      <c r="O710" s="5">
        <v>1</v>
      </c>
      <c r="P710" s="8">
        <v>1</v>
      </c>
      <c r="Q710" s="9" t="s">
        <v>126</v>
      </c>
      <c r="R710" s="10" t="s">
        <v>94</v>
      </c>
      <c r="S710" s="14">
        <v>-999</v>
      </c>
      <c r="T710" s="14" t="s">
        <v>95</v>
      </c>
      <c r="U710" s="8" t="s">
        <v>96</v>
      </c>
      <c r="V710" s="8" t="s">
        <v>127</v>
      </c>
      <c r="W710" s="11" t="s">
        <v>36</v>
      </c>
      <c r="X710" s="8" t="s">
        <v>148</v>
      </c>
      <c r="Y710" s="6" t="s">
        <v>149</v>
      </c>
      <c r="Z710">
        <v>0</v>
      </c>
      <c r="AA710">
        <v>5</v>
      </c>
      <c r="AB710">
        <v>20.5</v>
      </c>
    </row>
    <row r="711" spans="1:28" x14ac:dyDescent="0.25">
      <c r="A711" s="4">
        <f t="shared" si="11"/>
        <v>45898</v>
      </c>
      <c r="B711">
        <v>2025</v>
      </c>
      <c r="C711">
        <v>8</v>
      </c>
      <c r="D711">
        <v>29</v>
      </c>
      <c r="E711" t="s">
        <v>30</v>
      </c>
      <c r="F711" t="s">
        <v>87</v>
      </c>
      <c r="G711" t="s">
        <v>31</v>
      </c>
      <c r="J711" t="s">
        <v>297</v>
      </c>
      <c r="M711">
        <v>36</v>
      </c>
      <c r="N711" s="5" t="s">
        <v>125</v>
      </c>
      <c r="O711" s="5">
        <v>1</v>
      </c>
      <c r="P711" s="8">
        <v>1</v>
      </c>
      <c r="Q711" s="9" t="s">
        <v>126</v>
      </c>
      <c r="R711" s="10" t="s">
        <v>94</v>
      </c>
      <c r="S711" s="14">
        <v>-999</v>
      </c>
      <c r="T711" s="14" t="s">
        <v>95</v>
      </c>
      <c r="U711" s="8" t="s">
        <v>96</v>
      </c>
      <c r="V711" s="8" t="s">
        <v>127</v>
      </c>
      <c r="W711" s="11" t="s">
        <v>36</v>
      </c>
      <c r="X711" s="8" t="s">
        <v>148</v>
      </c>
      <c r="Y711" s="6" t="s">
        <v>149</v>
      </c>
      <c r="Z711">
        <v>0</v>
      </c>
      <c r="AA711">
        <v>4</v>
      </c>
      <c r="AB711">
        <v>10.5</v>
      </c>
    </row>
    <row r="712" spans="1:28" x14ac:dyDescent="0.25">
      <c r="A712" s="4">
        <f t="shared" si="11"/>
        <v>45897</v>
      </c>
      <c r="B712">
        <v>2025</v>
      </c>
      <c r="C712">
        <v>8</v>
      </c>
      <c r="D712">
        <v>28</v>
      </c>
      <c r="E712" t="s">
        <v>30</v>
      </c>
      <c r="F712" t="s">
        <v>87</v>
      </c>
      <c r="G712" t="s">
        <v>53</v>
      </c>
      <c r="J712" t="s">
        <v>297</v>
      </c>
      <c r="M712">
        <v>37</v>
      </c>
      <c r="N712" s="5" t="s">
        <v>125</v>
      </c>
      <c r="O712" s="5">
        <v>1</v>
      </c>
      <c r="P712" s="8">
        <v>1</v>
      </c>
      <c r="Q712" s="9" t="s">
        <v>126</v>
      </c>
      <c r="R712" s="10" t="s">
        <v>94</v>
      </c>
      <c r="S712" s="14">
        <v>-999</v>
      </c>
      <c r="T712" s="14" t="s">
        <v>95</v>
      </c>
      <c r="U712" s="8" t="s">
        <v>96</v>
      </c>
      <c r="V712" s="8" t="s">
        <v>127</v>
      </c>
      <c r="W712" s="11" t="s">
        <v>36</v>
      </c>
      <c r="X712" s="8" t="s">
        <v>148</v>
      </c>
      <c r="Y712" s="6" t="s">
        <v>149</v>
      </c>
      <c r="Z712">
        <v>0</v>
      </c>
      <c r="AA712">
        <v>3</v>
      </c>
      <c r="AB712">
        <v>4</v>
      </c>
    </row>
    <row r="713" spans="1:28" x14ac:dyDescent="0.25">
      <c r="A713" s="4">
        <f t="shared" si="11"/>
        <v>45897</v>
      </c>
      <c r="B713">
        <v>2025</v>
      </c>
      <c r="C713">
        <v>8</v>
      </c>
      <c r="D713">
        <v>28</v>
      </c>
      <c r="E713" t="s">
        <v>30</v>
      </c>
      <c r="F713" t="s">
        <v>87</v>
      </c>
      <c r="G713" t="s">
        <v>53</v>
      </c>
      <c r="J713" t="s">
        <v>297</v>
      </c>
      <c r="M713">
        <v>38</v>
      </c>
      <c r="N713" s="5" t="s">
        <v>125</v>
      </c>
      <c r="O713" s="5">
        <v>1</v>
      </c>
      <c r="P713" s="8">
        <v>1</v>
      </c>
      <c r="Q713" s="9" t="s">
        <v>126</v>
      </c>
      <c r="R713" s="10" t="s">
        <v>94</v>
      </c>
      <c r="S713" s="14">
        <v>-999</v>
      </c>
      <c r="T713" s="14" t="s">
        <v>95</v>
      </c>
      <c r="U713" s="8" t="s">
        <v>96</v>
      </c>
      <c r="V713" s="8" t="s">
        <v>127</v>
      </c>
      <c r="W713" s="11" t="s">
        <v>36</v>
      </c>
      <c r="X713" s="8" t="s">
        <v>148</v>
      </c>
      <c r="Y713" s="6" t="s">
        <v>149</v>
      </c>
      <c r="Z713">
        <v>0</v>
      </c>
      <c r="AA713">
        <v>2</v>
      </c>
      <c r="AB713">
        <v>1.5</v>
      </c>
    </row>
    <row r="714" spans="1:28" x14ac:dyDescent="0.25">
      <c r="A714" s="4">
        <f t="shared" si="11"/>
        <v>45897</v>
      </c>
      <c r="B714">
        <v>2025</v>
      </c>
      <c r="C714">
        <v>8</v>
      </c>
      <c r="D714">
        <v>28</v>
      </c>
      <c r="E714" t="s">
        <v>30</v>
      </c>
      <c r="F714" t="s">
        <v>87</v>
      </c>
      <c r="G714" t="s">
        <v>53</v>
      </c>
      <c r="J714" t="s">
        <v>297</v>
      </c>
      <c r="M714">
        <v>39</v>
      </c>
      <c r="N714" s="5" t="s">
        <v>125</v>
      </c>
      <c r="O714" s="5">
        <v>1</v>
      </c>
      <c r="P714" s="8">
        <v>1</v>
      </c>
      <c r="Q714" s="9" t="s">
        <v>126</v>
      </c>
      <c r="R714" s="10" t="s">
        <v>94</v>
      </c>
      <c r="S714" s="14">
        <v>-999</v>
      </c>
      <c r="T714" s="14" t="s">
        <v>95</v>
      </c>
      <c r="U714" s="8" t="s">
        <v>96</v>
      </c>
      <c r="V714" s="8" t="s">
        <v>127</v>
      </c>
      <c r="W714" s="11" t="s">
        <v>36</v>
      </c>
      <c r="X714" s="8" t="s">
        <v>148</v>
      </c>
      <c r="Y714" s="6" t="s">
        <v>149</v>
      </c>
      <c r="Z714">
        <v>0</v>
      </c>
      <c r="AA714">
        <v>4</v>
      </c>
      <c r="AB714">
        <v>10.5</v>
      </c>
    </row>
    <row r="715" spans="1:28" x14ac:dyDescent="0.25">
      <c r="A715" s="4">
        <f t="shared" si="11"/>
        <v>45897</v>
      </c>
      <c r="B715">
        <v>2025</v>
      </c>
      <c r="C715">
        <v>8</v>
      </c>
      <c r="D715">
        <v>28</v>
      </c>
      <c r="E715" t="s">
        <v>30</v>
      </c>
      <c r="F715" t="s">
        <v>87</v>
      </c>
      <c r="G715" t="s">
        <v>53</v>
      </c>
      <c r="J715" t="s">
        <v>297</v>
      </c>
      <c r="M715">
        <v>40</v>
      </c>
      <c r="N715" s="5" t="s">
        <v>125</v>
      </c>
      <c r="O715" s="5">
        <v>1</v>
      </c>
      <c r="P715" s="8">
        <v>1</v>
      </c>
      <c r="Q715" s="9" t="s">
        <v>126</v>
      </c>
      <c r="R715" s="10" t="s">
        <v>94</v>
      </c>
      <c r="S715" s="14">
        <v>-999</v>
      </c>
      <c r="T715" s="14" t="s">
        <v>95</v>
      </c>
      <c r="U715" s="8" t="s">
        <v>96</v>
      </c>
      <c r="V715" s="8" t="s">
        <v>127</v>
      </c>
      <c r="W715" s="11" t="s">
        <v>36</v>
      </c>
      <c r="X715" s="8" t="s">
        <v>148</v>
      </c>
      <c r="Y715" s="6" t="s">
        <v>149</v>
      </c>
      <c r="Z715">
        <v>0</v>
      </c>
      <c r="AA715">
        <v>2</v>
      </c>
      <c r="AB715">
        <v>1.5</v>
      </c>
    </row>
    <row r="716" spans="1:28" x14ac:dyDescent="0.25">
      <c r="A716" s="4">
        <f t="shared" si="11"/>
        <v>45897</v>
      </c>
      <c r="B716">
        <v>2025</v>
      </c>
      <c r="C716">
        <v>8</v>
      </c>
      <c r="D716">
        <v>28</v>
      </c>
      <c r="E716" t="s">
        <v>30</v>
      </c>
      <c r="F716" t="s">
        <v>87</v>
      </c>
      <c r="G716" t="s">
        <v>53</v>
      </c>
      <c r="J716" t="s">
        <v>297</v>
      </c>
      <c r="M716">
        <v>41</v>
      </c>
      <c r="N716" s="5" t="s">
        <v>125</v>
      </c>
      <c r="O716" s="5">
        <v>1</v>
      </c>
      <c r="P716" s="8">
        <v>1</v>
      </c>
      <c r="Q716" s="9" t="s">
        <v>126</v>
      </c>
      <c r="R716" s="10" t="s">
        <v>94</v>
      </c>
      <c r="S716" s="14">
        <v>-999</v>
      </c>
      <c r="T716" s="14" t="s">
        <v>95</v>
      </c>
      <c r="U716" s="8" t="s">
        <v>96</v>
      </c>
      <c r="V716" s="8" t="s">
        <v>127</v>
      </c>
      <c r="W716" s="11" t="s">
        <v>36</v>
      </c>
      <c r="X716" s="8" t="s">
        <v>148</v>
      </c>
      <c r="Y716" s="6" t="s">
        <v>149</v>
      </c>
      <c r="Z716">
        <v>0</v>
      </c>
      <c r="AA716">
        <v>4</v>
      </c>
      <c r="AB716">
        <v>10.5</v>
      </c>
    </row>
    <row r="717" spans="1:28" x14ac:dyDescent="0.25">
      <c r="A717" s="4">
        <f t="shared" si="11"/>
        <v>45898</v>
      </c>
      <c r="B717">
        <v>2025</v>
      </c>
      <c r="C717">
        <v>8</v>
      </c>
      <c r="D717">
        <v>29</v>
      </c>
      <c r="E717" t="s">
        <v>30</v>
      </c>
      <c r="F717" t="s">
        <v>87</v>
      </c>
      <c r="G717" t="s">
        <v>53</v>
      </c>
      <c r="J717" t="s">
        <v>297</v>
      </c>
      <c r="M717">
        <v>42</v>
      </c>
      <c r="N717" s="5" t="s">
        <v>125</v>
      </c>
      <c r="O717" s="5">
        <v>1</v>
      </c>
      <c r="P717" s="6">
        <v>1</v>
      </c>
      <c r="Q717" s="9" t="s">
        <v>126</v>
      </c>
      <c r="R717" s="10" t="s">
        <v>94</v>
      </c>
      <c r="S717">
        <v>-999</v>
      </c>
      <c r="T717" t="s">
        <v>95</v>
      </c>
      <c r="U717" s="8" t="s">
        <v>96</v>
      </c>
      <c r="V717" s="8" t="s">
        <v>127</v>
      </c>
      <c r="W717" s="7" t="s">
        <v>36</v>
      </c>
      <c r="X717" s="8" t="s">
        <v>148</v>
      </c>
      <c r="Y717" s="6" t="s">
        <v>149</v>
      </c>
      <c r="Z717">
        <v>0</v>
      </c>
      <c r="AA717">
        <v>1</v>
      </c>
      <c r="AB717">
        <v>0.5</v>
      </c>
    </row>
    <row r="718" spans="1:28" x14ac:dyDescent="0.25">
      <c r="A718" s="4">
        <f t="shared" si="11"/>
        <v>45898</v>
      </c>
      <c r="B718">
        <v>2025</v>
      </c>
      <c r="C718">
        <v>8</v>
      </c>
      <c r="D718">
        <v>29</v>
      </c>
      <c r="E718" t="s">
        <v>30</v>
      </c>
      <c r="F718" t="s">
        <v>87</v>
      </c>
      <c r="G718" t="s">
        <v>53</v>
      </c>
      <c r="J718" t="s">
        <v>297</v>
      </c>
      <c r="M718">
        <v>43</v>
      </c>
      <c r="N718" s="5" t="s">
        <v>125</v>
      </c>
      <c r="O718" s="5">
        <v>1</v>
      </c>
      <c r="P718" s="6">
        <v>1</v>
      </c>
      <c r="Q718" s="9" t="s">
        <v>126</v>
      </c>
      <c r="R718" s="10" t="s">
        <v>94</v>
      </c>
      <c r="S718">
        <v>-999</v>
      </c>
      <c r="T718" t="s">
        <v>95</v>
      </c>
      <c r="U718" s="8" t="s">
        <v>96</v>
      </c>
      <c r="V718" s="8" t="s">
        <v>127</v>
      </c>
      <c r="W718" s="7" t="s">
        <v>36</v>
      </c>
      <c r="X718" s="6" t="s">
        <v>148</v>
      </c>
      <c r="Y718" s="6" t="s">
        <v>149</v>
      </c>
      <c r="Z718">
        <v>0</v>
      </c>
      <c r="AA718">
        <v>5</v>
      </c>
      <c r="AB718">
        <v>20.5</v>
      </c>
    </row>
    <row r="719" spans="1:28" x14ac:dyDescent="0.25">
      <c r="A719" s="4">
        <f t="shared" si="11"/>
        <v>45898</v>
      </c>
      <c r="B719">
        <v>2025</v>
      </c>
      <c r="C719">
        <v>8</v>
      </c>
      <c r="D719">
        <v>29</v>
      </c>
      <c r="E719" t="s">
        <v>30</v>
      </c>
      <c r="F719" t="s">
        <v>87</v>
      </c>
      <c r="G719" t="s">
        <v>53</v>
      </c>
      <c r="J719" t="s">
        <v>297</v>
      </c>
      <c r="M719">
        <v>44</v>
      </c>
      <c r="N719" s="5" t="s">
        <v>125</v>
      </c>
      <c r="O719" s="5">
        <v>1</v>
      </c>
      <c r="P719" s="6">
        <v>1</v>
      </c>
      <c r="Q719" s="9" t="s">
        <v>126</v>
      </c>
      <c r="R719" s="10" t="s">
        <v>94</v>
      </c>
      <c r="S719">
        <v>-999</v>
      </c>
      <c r="T719" t="s">
        <v>95</v>
      </c>
      <c r="U719" s="6" t="s">
        <v>96</v>
      </c>
      <c r="V719" s="6" t="s">
        <v>127</v>
      </c>
      <c r="W719" s="7" t="s">
        <v>36</v>
      </c>
      <c r="X719" s="6" t="s">
        <v>148</v>
      </c>
      <c r="Y719" s="6" t="s">
        <v>149</v>
      </c>
      <c r="Z719">
        <v>0</v>
      </c>
      <c r="AA719">
        <v>1</v>
      </c>
      <c r="AB719">
        <v>0.5</v>
      </c>
    </row>
    <row r="720" spans="1:28" x14ac:dyDescent="0.25">
      <c r="A720" s="4">
        <f t="shared" si="11"/>
        <v>45898</v>
      </c>
      <c r="B720">
        <v>2025</v>
      </c>
      <c r="C720">
        <v>8</v>
      </c>
      <c r="D720">
        <v>29</v>
      </c>
      <c r="E720" t="s">
        <v>30</v>
      </c>
      <c r="F720" t="s">
        <v>87</v>
      </c>
      <c r="G720" t="s">
        <v>53</v>
      </c>
      <c r="J720" t="s">
        <v>297</v>
      </c>
      <c r="M720">
        <v>45</v>
      </c>
      <c r="N720" s="5" t="s">
        <v>125</v>
      </c>
      <c r="O720" s="5">
        <v>1</v>
      </c>
      <c r="P720" s="6">
        <v>1</v>
      </c>
      <c r="Q720" s="9" t="s">
        <v>126</v>
      </c>
      <c r="R720" s="10" t="s">
        <v>94</v>
      </c>
      <c r="S720">
        <v>-999</v>
      </c>
      <c r="T720" t="s">
        <v>95</v>
      </c>
      <c r="U720" s="6" t="s">
        <v>96</v>
      </c>
      <c r="V720" s="6" t="s">
        <v>127</v>
      </c>
      <c r="W720" s="7" t="s">
        <v>36</v>
      </c>
      <c r="X720" s="6" t="s">
        <v>148</v>
      </c>
      <c r="Y720" s="6" t="s">
        <v>149</v>
      </c>
      <c r="Z720">
        <v>0</v>
      </c>
      <c r="AA720">
        <v>2</v>
      </c>
      <c r="AB720">
        <v>1.5</v>
      </c>
    </row>
    <row r="721" spans="1:28" x14ac:dyDescent="0.25">
      <c r="A721" s="4">
        <f t="shared" si="11"/>
        <v>45897</v>
      </c>
      <c r="B721">
        <v>2025</v>
      </c>
      <c r="C721">
        <v>8</v>
      </c>
      <c r="D721">
        <v>28</v>
      </c>
      <c r="E721" t="s">
        <v>30</v>
      </c>
      <c r="F721" t="s">
        <v>29</v>
      </c>
      <c r="G721" t="s">
        <v>31</v>
      </c>
      <c r="J721" t="s">
        <v>297</v>
      </c>
      <c r="M721">
        <v>5</v>
      </c>
      <c r="N721" s="5" t="s">
        <v>110</v>
      </c>
      <c r="O721" s="5">
        <v>1</v>
      </c>
      <c r="P721" s="6">
        <v>1</v>
      </c>
      <c r="Q721" s="9" t="s">
        <v>126</v>
      </c>
      <c r="R721" s="10" t="s">
        <v>94</v>
      </c>
      <c r="S721">
        <v>-999</v>
      </c>
      <c r="T721" t="s">
        <v>95</v>
      </c>
      <c r="U721" s="6" t="s">
        <v>96</v>
      </c>
      <c r="V721" s="6" t="s">
        <v>127</v>
      </c>
      <c r="W721" s="7" t="s">
        <v>320</v>
      </c>
      <c r="X721" s="6" t="s">
        <v>343</v>
      </c>
      <c r="Y721" s="6" t="s">
        <v>342</v>
      </c>
      <c r="Z721">
        <v>0</v>
      </c>
      <c r="AA721">
        <v>3</v>
      </c>
      <c r="AB721">
        <v>4</v>
      </c>
    </row>
    <row r="722" spans="1:28" x14ac:dyDescent="0.25">
      <c r="A722" s="4">
        <f t="shared" si="11"/>
        <v>45894</v>
      </c>
      <c r="B722">
        <v>2025</v>
      </c>
      <c r="C722">
        <v>8</v>
      </c>
      <c r="D722">
        <v>25</v>
      </c>
      <c r="E722" t="s">
        <v>30</v>
      </c>
      <c r="F722" t="s">
        <v>29</v>
      </c>
      <c r="G722" t="s">
        <v>31</v>
      </c>
      <c r="J722" t="s">
        <v>297</v>
      </c>
      <c r="M722">
        <v>1</v>
      </c>
      <c r="N722" s="5" t="s">
        <v>104</v>
      </c>
      <c r="O722" s="5">
        <v>1</v>
      </c>
      <c r="P722" s="6">
        <v>1</v>
      </c>
      <c r="Q722" s="9" t="s">
        <v>126</v>
      </c>
      <c r="R722" s="10" t="s">
        <v>94</v>
      </c>
      <c r="S722">
        <v>-999</v>
      </c>
      <c r="T722" t="s">
        <v>95</v>
      </c>
      <c r="U722" s="6" t="s">
        <v>96</v>
      </c>
      <c r="V722" s="6" t="s">
        <v>127</v>
      </c>
      <c r="W722" s="7" t="s">
        <v>85</v>
      </c>
      <c r="X722" s="6" t="s">
        <v>150</v>
      </c>
      <c r="Y722" s="6" t="s">
        <v>151</v>
      </c>
      <c r="Z722">
        <v>0</v>
      </c>
      <c r="AA722">
        <v>3</v>
      </c>
      <c r="AB722">
        <v>4</v>
      </c>
    </row>
    <row r="723" spans="1:28" x14ac:dyDescent="0.25">
      <c r="A723" s="4">
        <f t="shared" si="11"/>
        <v>45894</v>
      </c>
      <c r="B723">
        <v>2025</v>
      </c>
      <c r="C723">
        <v>8</v>
      </c>
      <c r="D723">
        <v>25</v>
      </c>
      <c r="E723" t="s">
        <v>30</v>
      </c>
      <c r="F723" t="s">
        <v>29</v>
      </c>
      <c r="G723" t="s">
        <v>31</v>
      </c>
      <c r="J723" t="s">
        <v>297</v>
      </c>
      <c r="M723">
        <v>3</v>
      </c>
      <c r="N723" s="5" t="s">
        <v>104</v>
      </c>
      <c r="O723" s="5">
        <v>1</v>
      </c>
      <c r="P723" s="6">
        <v>1</v>
      </c>
      <c r="Q723" s="9" t="s">
        <v>126</v>
      </c>
      <c r="R723" s="10" t="s">
        <v>94</v>
      </c>
      <c r="S723">
        <v>-999</v>
      </c>
      <c r="T723" t="s">
        <v>95</v>
      </c>
      <c r="U723" s="6" t="s">
        <v>96</v>
      </c>
      <c r="V723" s="6" t="s">
        <v>127</v>
      </c>
      <c r="W723" s="7" t="s">
        <v>85</v>
      </c>
      <c r="X723" s="6" t="s">
        <v>150</v>
      </c>
      <c r="Y723" s="6" t="s">
        <v>151</v>
      </c>
      <c r="Z723">
        <v>0</v>
      </c>
      <c r="AA723">
        <v>1</v>
      </c>
      <c r="AB723">
        <v>0.5</v>
      </c>
    </row>
    <row r="724" spans="1:28" x14ac:dyDescent="0.25">
      <c r="A724" s="4">
        <f t="shared" si="11"/>
        <v>45894</v>
      </c>
      <c r="B724">
        <v>2025</v>
      </c>
      <c r="C724">
        <v>8</v>
      </c>
      <c r="D724">
        <v>25</v>
      </c>
      <c r="E724" t="s">
        <v>30</v>
      </c>
      <c r="F724" t="s">
        <v>29</v>
      </c>
      <c r="G724" t="s">
        <v>31</v>
      </c>
      <c r="J724" t="s">
        <v>297</v>
      </c>
      <c r="M724">
        <v>7</v>
      </c>
      <c r="N724" s="5" t="s">
        <v>104</v>
      </c>
      <c r="O724" s="5">
        <v>1</v>
      </c>
      <c r="P724" s="6">
        <v>1</v>
      </c>
      <c r="Q724" s="9" t="s">
        <v>126</v>
      </c>
      <c r="R724" s="10" t="s">
        <v>94</v>
      </c>
      <c r="S724">
        <v>-999</v>
      </c>
      <c r="T724" t="s">
        <v>95</v>
      </c>
      <c r="U724" s="6" t="s">
        <v>96</v>
      </c>
      <c r="V724" s="6" t="s">
        <v>127</v>
      </c>
      <c r="W724" s="7" t="s">
        <v>85</v>
      </c>
      <c r="X724" s="6" t="s">
        <v>150</v>
      </c>
      <c r="Y724" s="6" t="s">
        <v>151</v>
      </c>
      <c r="Z724">
        <v>0</v>
      </c>
      <c r="AA724">
        <v>1</v>
      </c>
      <c r="AB724">
        <v>0.5</v>
      </c>
    </row>
    <row r="725" spans="1:28" x14ac:dyDescent="0.25">
      <c r="A725" s="4">
        <f t="shared" si="11"/>
        <v>45897</v>
      </c>
      <c r="B725">
        <v>2025</v>
      </c>
      <c r="C725">
        <v>8</v>
      </c>
      <c r="D725">
        <v>28</v>
      </c>
      <c r="E725" t="s">
        <v>30</v>
      </c>
      <c r="F725" t="s">
        <v>29</v>
      </c>
      <c r="G725" t="s">
        <v>31</v>
      </c>
      <c r="J725" t="s">
        <v>297</v>
      </c>
      <c r="M725">
        <v>8</v>
      </c>
      <c r="N725" s="5" t="s">
        <v>104</v>
      </c>
      <c r="O725" s="5">
        <v>1</v>
      </c>
      <c r="P725" s="6">
        <v>1</v>
      </c>
      <c r="Q725" s="9" t="s">
        <v>126</v>
      </c>
      <c r="R725" s="10" t="s">
        <v>94</v>
      </c>
      <c r="S725">
        <v>-999</v>
      </c>
      <c r="T725" t="s">
        <v>95</v>
      </c>
      <c r="U725" s="6" t="s">
        <v>96</v>
      </c>
      <c r="V725" s="6" t="s">
        <v>127</v>
      </c>
      <c r="W725" s="7" t="s">
        <v>85</v>
      </c>
      <c r="X725" s="6" t="s">
        <v>150</v>
      </c>
      <c r="Y725" s="6" t="s">
        <v>151</v>
      </c>
      <c r="Z725">
        <v>0</v>
      </c>
      <c r="AA725">
        <v>2</v>
      </c>
      <c r="AB725">
        <v>1.5</v>
      </c>
    </row>
    <row r="726" spans="1:28" x14ac:dyDescent="0.25">
      <c r="A726" s="4">
        <f t="shared" si="11"/>
        <v>45895</v>
      </c>
      <c r="B726">
        <v>2025</v>
      </c>
      <c r="C726">
        <v>8</v>
      </c>
      <c r="D726">
        <v>26</v>
      </c>
      <c r="E726" t="s">
        <v>30</v>
      </c>
      <c r="F726" t="s">
        <v>29</v>
      </c>
      <c r="G726" t="s">
        <v>31</v>
      </c>
      <c r="J726" t="s">
        <v>297</v>
      </c>
      <c r="M726">
        <v>9</v>
      </c>
      <c r="N726" s="5" t="s">
        <v>104</v>
      </c>
      <c r="O726" s="5">
        <v>1</v>
      </c>
      <c r="P726" s="6">
        <v>1</v>
      </c>
      <c r="Q726" s="9" t="s">
        <v>126</v>
      </c>
      <c r="R726" s="10" t="s">
        <v>94</v>
      </c>
      <c r="S726">
        <v>-999</v>
      </c>
      <c r="T726" t="s">
        <v>95</v>
      </c>
      <c r="U726" s="6" t="s">
        <v>96</v>
      </c>
      <c r="V726" s="6" t="s">
        <v>127</v>
      </c>
      <c r="W726" s="7" t="s">
        <v>85</v>
      </c>
      <c r="X726" s="6" t="s">
        <v>150</v>
      </c>
      <c r="Y726" s="6" t="s">
        <v>151</v>
      </c>
      <c r="Z726">
        <v>0</v>
      </c>
      <c r="AA726">
        <v>1</v>
      </c>
      <c r="AB726">
        <v>0.5</v>
      </c>
    </row>
    <row r="727" spans="1:28" x14ac:dyDescent="0.25">
      <c r="A727" s="4">
        <f t="shared" si="11"/>
        <v>45894</v>
      </c>
      <c r="B727">
        <v>2025</v>
      </c>
      <c r="C727">
        <v>8</v>
      </c>
      <c r="D727">
        <v>25</v>
      </c>
      <c r="E727" t="s">
        <v>30</v>
      </c>
      <c r="F727" t="s">
        <v>29</v>
      </c>
      <c r="G727" t="s">
        <v>31</v>
      </c>
      <c r="J727" t="s">
        <v>297</v>
      </c>
      <c r="M727">
        <v>11</v>
      </c>
      <c r="N727" s="5" t="s">
        <v>104</v>
      </c>
      <c r="O727" s="5">
        <v>1</v>
      </c>
      <c r="P727" s="6">
        <v>1</v>
      </c>
      <c r="Q727" s="9" t="s">
        <v>126</v>
      </c>
      <c r="R727" s="10" t="s">
        <v>94</v>
      </c>
      <c r="S727">
        <v>-999</v>
      </c>
      <c r="T727" t="s">
        <v>95</v>
      </c>
      <c r="U727" s="6" t="s">
        <v>96</v>
      </c>
      <c r="V727" s="6" t="s">
        <v>127</v>
      </c>
      <c r="W727" s="7" t="s">
        <v>85</v>
      </c>
      <c r="X727" s="6" t="s">
        <v>150</v>
      </c>
      <c r="Y727" s="6" t="s">
        <v>151</v>
      </c>
      <c r="Z727">
        <v>0</v>
      </c>
      <c r="AA727">
        <v>1</v>
      </c>
      <c r="AB727">
        <v>0.5</v>
      </c>
    </row>
    <row r="728" spans="1:28" x14ac:dyDescent="0.25">
      <c r="A728" s="4">
        <f t="shared" si="11"/>
        <v>45897</v>
      </c>
      <c r="B728">
        <v>2025</v>
      </c>
      <c r="C728">
        <v>8</v>
      </c>
      <c r="D728">
        <v>28</v>
      </c>
      <c r="E728" t="s">
        <v>30</v>
      </c>
      <c r="F728" t="s">
        <v>29</v>
      </c>
      <c r="G728" t="s">
        <v>31</v>
      </c>
      <c r="J728" t="s">
        <v>297</v>
      </c>
      <c r="M728">
        <v>13</v>
      </c>
      <c r="N728" s="5" t="s">
        <v>104</v>
      </c>
      <c r="O728" s="5">
        <v>1</v>
      </c>
      <c r="P728" s="6">
        <v>1</v>
      </c>
      <c r="Q728" s="9" t="s">
        <v>126</v>
      </c>
      <c r="R728" s="10" t="s">
        <v>94</v>
      </c>
      <c r="S728">
        <v>-999</v>
      </c>
      <c r="T728" t="s">
        <v>95</v>
      </c>
      <c r="U728" s="6" t="s">
        <v>96</v>
      </c>
      <c r="V728" s="6" t="s">
        <v>127</v>
      </c>
      <c r="W728" s="7" t="s">
        <v>85</v>
      </c>
      <c r="X728" s="6" t="s">
        <v>150</v>
      </c>
      <c r="Y728" s="6" t="s">
        <v>151</v>
      </c>
      <c r="Z728">
        <v>0</v>
      </c>
      <c r="AA728">
        <v>2</v>
      </c>
      <c r="AB728">
        <v>1.5</v>
      </c>
    </row>
    <row r="729" spans="1:28" x14ac:dyDescent="0.25">
      <c r="A729" s="4">
        <f t="shared" si="11"/>
        <v>45894</v>
      </c>
      <c r="B729">
        <v>2025</v>
      </c>
      <c r="C729">
        <v>8</v>
      </c>
      <c r="D729">
        <v>25</v>
      </c>
      <c r="E729" t="s">
        <v>30</v>
      </c>
      <c r="F729" t="s">
        <v>29</v>
      </c>
      <c r="G729" t="s">
        <v>31</v>
      </c>
      <c r="J729" t="s">
        <v>297</v>
      </c>
      <c r="M729">
        <v>14</v>
      </c>
      <c r="N729" s="5" t="s">
        <v>104</v>
      </c>
      <c r="O729" s="5">
        <v>1</v>
      </c>
      <c r="P729" s="6">
        <v>1</v>
      </c>
      <c r="Q729" s="9" t="s">
        <v>126</v>
      </c>
      <c r="R729" s="10" t="s">
        <v>94</v>
      </c>
      <c r="S729">
        <v>-999</v>
      </c>
      <c r="T729" t="s">
        <v>95</v>
      </c>
      <c r="U729" s="6" t="s">
        <v>96</v>
      </c>
      <c r="V729" s="6" t="s">
        <v>127</v>
      </c>
      <c r="W729" s="7" t="s">
        <v>85</v>
      </c>
      <c r="X729" s="6" t="s">
        <v>150</v>
      </c>
      <c r="Y729" s="6" t="s">
        <v>151</v>
      </c>
      <c r="Z729">
        <v>0</v>
      </c>
      <c r="AA729">
        <v>3</v>
      </c>
      <c r="AB729">
        <v>4</v>
      </c>
    </row>
    <row r="730" spans="1:28" x14ac:dyDescent="0.25">
      <c r="A730" s="4">
        <f t="shared" si="11"/>
        <v>45897</v>
      </c>
      <c r="B730">
        <v>2025</v>
      </c>
      <c r="C730">
        <v>8</v>
      </c>
      <c r="D730">
        <v>28</v>
      </c>
      <c r="E730" t="s">
        <v>30</v>
      </c>
      <c r="F730" t="s">
        <v>29</v>
      </c>
      <c r="G730" t="s">
        <v>31</v>
      </c>
      <c r="J730" t="s">
        <v>297</v>
      </c>
      <c r="M730">
        <v>15</v>
      </c>
      <c r="N730" s="5" t="s">
        <v>104</v>
      </c>
      <c r="O730" s="5">
        <v>1</v>
      </c>
      <c r="P730" s="6">
        <v>1</v>
      </c>
      <c r="Q730" s="9" t="s">
        <v>126</v>
      </c>
      <c r="R730" s="10" t="s">
        <v>94</v>
      </c>
      <c r="S730">
        <v>-999</v>
      </c>
      <c r="T730" t="s">
        <v>95</v>
      </c>
      <c r="U730" s="6" t="s">
        <v>96</v>
      </c>
      <c r="V730" s="6" t="s">
        <v>127</v>
      </c>
      <c r="W730" s="7" t="s">
        <v>85</v>
      </c>
      <c r="X730" s="6" t="s">
        <v>150</v>
      </c>
      <c r="Y730" s="6" t="s">
        <v>151</v>
      </c>
      <c r="Z730">
        <v>0</v>
      </c>
      <c r="AA730">
        <v>2</v>
      </c>
      <c r="AB730">
        <v>1.5</v>
      </c>
    </row>
    <row r="731" spans="1:28" x14ac:dyDescent="0.25">
      <c r="A731" s="4">
        <f t="shared" si="11"/>
        <v>45896</v>
      </c>
      <c r="B731">
        <v>2025</v>
      </c>
      <c r="C731">
        <v>8</v>
      </c>
      <c r="D731">
        <v>27</v>
      </c>
      <c r="E731" t="s">
        <v>30</v>
      </c>
      <c r="F731" t="s">
        <v>29</v>
      </c>
      <c r="G731" t="s">
        <v>31</v>
      </c>
      <c r="J731" t="s">
        <v>297</v>
      </c>
      <c r="M731">
        <v>16</v>
      </c>
      <c r="N731" s="5" t="s">
        <v>104</v>
      </c>
      <c r="O731" s="5">
        <v>1</v>
      </c>
      <c r="P731" s="6">
        <v>1</v>
      </c>
      <c r="Q731" s="9" t="s">
        <v>126</v>
      </c>
      <c r="R731" s="10" t="s">
        <v>94</v>
      </c>
      <c r="S731">
        <v>-999</v>
      </c>
      <c r="T731" t="s">
        <v>95</v>
      </c>
      <c r="U731" s="6" t="s">
        <v>96</v>
      </c>
      <c r="V731" s="6" t="s">
        <v>127</v>
      </c>
      <c r="W731" s="7" t="s">
        <v>85</v>
      </c>
      <c r="X731" s="6" t="s">
        <v>150</v>
      </c>
      <c r="Y731" s="6" t="s">
        <v>151</v>
      </c>
      <c r="Z731">
        <v>0</v>
      </c>
      <c r="AA731">
        <v>1</v>
      </c>
      <c r="AB731">
        <v>0.5</v>
      </c>
    </row>
    <row r="732" spans="1:28" x14ac:dyDescent="0.25">
      <c r="A732" s="4">
        <f t="shared" si="11"/>
        <v>45895</v>
      </c>
      <c r="B732">
        <v>2025</v>
      </c>
      <c r="C732">
        <v>8</v>
      </c>
      <c r="D732">
        <v>26</v>
      </c>
      <c r="E732" t="s">
        <v>30</v>
      </c>
      <c r="F732" t="s">
        <v>29</v>
      </c>
      <c r="G732" t="s">
        <v>53</v>
      </c>
      <c r="J732" t="s">
        <v>297</v>
      </c>
      <c r="M732">
        <v>19</v>
      </c>
      <c r="N732" s="5" t="s">
        <v>104</v>
      </c>
      <c r="O732" s="5">
        <v>1</v>
      </c>
      <c r="P732" s="6">
        <v>1</v>
      </c>
      <c r="Q732" s="9" t="s">
        <v>126</v>
      </c>
      <c r="R732" s="10" t="s">
        <v>94</v>
      </c>
      <c r="S732">
        <v>-999</v>
      </c>
      <c r="T732" t="s">
        <v>95</v>
      </c>
      <c r="U732" s="6" t="s">
        <v>96</v>
      </c>
      <c r="V732" s="6" t="s">
        <v>127</v>
      </c>
      <c r="W732" s="7" t="s">
        <v>85</v>
      </c>
      <c r="X732" s="6" t="s">
        <v>150</v>
      </c>
      <c r="Y732" s="6" t="s">
        <v>151</v>
      </c>
      <c r="Z732">
        <v>0</v>
      </c>
      <c r="AA732">
        <v>2</v>
      </c>
      <c r="AB732">
        <v>1.5</v>
      </c>
    </row>
    <row r="733" spans="1:28" x14ac:dyDescent="0.25">
      <c r="A733" s="4">
        <f t="shared" si="11"/>
        <v>45895</v>
      </c>
      <c r="B733">
        <v>2025</v>
      </c>
      <c r="C733">
        <v>8</v>
      </c>
      <c r="D733">
        <v>26</v>
      </c>
      <c r="E733" t="s">
        <v>30</v>
      </c>
      <c r="F733" t="s">
        <v>29</v>
      </c>
      <c r="G733" t="s">
        <v>53</v>
      </c>
      <c r="J733" t="s">
        <v>297</v>
      </c>
      <c r="M733">
        <v>20</v>
      </c>
      <c r="N733" s="5" t="s">
        <v>104</v>
      </c>
      <c r="O733" s="5">
        <v>1</v>
      </c>
      <c r="P733" s="6">
        <v>1</v>
      </c>
      <c r="Q733" s="9" t="s">
        <v>126</v>
      </c>
      <c r="R733" s="10" t="s">
        <v>94</v>
      </c>
      <c r="S733">
        <v>-999</v>
      </c>
      <c r="T733" t="s">
        <v>95</v>
      </c>
      <c r="U733" s="6" t="s">
        <v>96</v>
      </c>
      <c r="V733" s="6" t="s">
        <v>127</v>
      </c>
      <c r="W733" s="7" t="s">
        <v>85</v>
      </c>
      <c r="X733" s="6" t="s">
        <v>150</v>
      </c>
      <c r="Y733" s="6" t="s">
        <v>151</v>
      </c>
      <c r="Z733">
        <v>0</v>
      </c>
      <c r="AA733">
        <v>1</v>
      </c>
      <c r="AB733">
        <v>0.5</v>
      </c>
    </row>
    <row r="734" spans="1:28" x14ac:dyDescent="0.25">
      <c r="A734" s="4">
        <f t="shared" si="11"/>
        <v>45896</v>
      </c>
      <c r="B734">
        <v>2025</v>
      </c>
      <c r="C734">
        <v>8</v>
      </c>
      <c r="D734">
        <v>27</v>
      </c>
      <c r="E734" t="s">
        <v>30</v>
      </c>
      <c r="F734" t="s">
        <v>29</v>
      </c>
      <c r="G734" t="s">
        <v>53</v>
      </c>
      <c r="J734" t="s">
        <v>297</v>
      </c>
      <c r="M734">
        <v>21</v>
      </c>
      <c r="N734" s="5" t="s">
        <v>104</v>
      </c>
      <c r="O734" s="5">
        <v>1</v>
      </c>
      <c r="P734" s="6">
        <v>1</v>
      </c>
      <c r="Q734" s="9" t="s">
        <v>126</v>
      </c>
      <c r="R734" s="10" t="s">
        <v>94</v>
      </c>
      <c r="S734">
        <v>-999</v>
      </c>
      <c r="T734" t="s">
        <v>95</v>
      </c>
      <c r="U734" s="6" t="s">
        <v>96</v>
      </c>
      <c r="V734" s="6" t="s">
        <v>127</v>
      </c>
      <c r="W734" s="7" t="s">
        <v>85</v>
      </c>
      <c r="X734" s="6" t="s">
        <v>150</v>
      </c>
      <c r="Y734" s="6" t="s">
        <v>151</v>
      </c>
      <c r="Z734">
        <v>0</v>
      </c>
      <c r="AA734">
        <v>2</v>
      </c>
      <c r="AB734">
        <v>1.5</v>
      </c>
    </row>
    <row r="735" spans="1:28" x14ac:dyDescent="0.25">
      <c r="A735" s="4">
        <f t="shared" si="11"/>
        <v>45896</v>
      </c>
      <c r="B735">
        <v>2025</v>
      </c>
      <c r="C735">
        <v>8</v>
      </c>
      <c r="D735">
        <v>27</v>
      </c>
      <c r="E735" t="s">
        <v>30</v>
      </c>
      <c r="F735" t="s">
        <v>29</v>
      </c>
      <c r="G735" t="s">
        <v>53</v>
      </c>
      <c r="J735" t="s">
        <v>297</v>
      </c>
      <c r="M735">
        <v>22</v>
      </c>
      <c r="N735" s="5" t="s">
        <v>104</v>
      </c>
      <c r="O735" s="5">
        <v>1</v>
      </c>
      <c r="P735" s="6">
        <v>1</v>
      </c>
      <c r="Q735" s="9" t="s">
        <v>126</v>
      </c>
      <c r="R735" s="10" t="s">
        <v>94</v>
      </c>
      <c r="S735">
        <v>-999</v>
      </c>
      <c r="T735" t="s">
        <v>95</v>
      </c>
      <c r="U735" s="6" t="s">
        <v>96</v>
      </c>
      <c r="V735" s="6" t="s">
        <v>127</v>
      </c>
      <c r="W735" s="7" t="s">
        <v>85</v>
      </c>
      <c r="X735" s="6" t="s">
        <v>150</v>
      </c>
      <c r="Y735" s="6" t="s">
        <v>151</v>
      </c>
      <c r="Z735">
        <v>0</v>
      </c>
      <c r="AA735">
        <v>2</v>
      </c>
      <c r="AB735">
        <v>1.5</v>
      </c>
    </row>
    <row r="736" spans="1:28" x14ac:dyDescent="0.25">
      <c r="A736" s="4">
        <f t="shared" si="11"/>
        <v>45896</v>
      </c>
      <c r="B736">
        <v>2025</v>
      </c>
      <c r="C736">
        <v>8</v>
      </c>
      <c r="D736">
        <v>27</v>
      </c>
      <c r="E736" t="s">
        <v>30</v>
      </c>
      <c r="F736" t="s">
        <v>29</v>
      </c>
      <c r="G736" t="s">
        <v>53</v>
      </c>
      <c r="J736" t="s">
        <v>297</v>
      </c>
      <c r="M736">
        <v>23</v>
      </c>
      <c r="N736" s="5" t="s">
        <v>104</v>
      </c>
      <c r="O736" s="5">
        <v>1</v>
      </c>
      <c r="P736" s="6">
        <v>1</v>
      </c>
      <c r="Q736" s="9" t="s">
        <v>126</v>
      </c>
      <c r="R736" s="10" t="s">
        <v>94</v>
      </c>
      <c r="S736">
        <v>-999</v>
      </c>
      <c r="T736" t="s">
        <v>95</v>
      </c>
      <c r="U736" s="6" t="s">
        <v>96</v>
      </c>
      <c r="V736" s="6" t="s">
        <v>127</v>
      </c>
      <c r="W736" s="7" t="s">
        <v>85</v>
      </c>
      <c r="X736" s="6" t="s">
        <v>150</v>
      </c>
      <c r="Y736" s="6" t="s">
        <v>151</v>
      </c>
      <c r="Z736">
        <v>0</v>
      </c>
      <c r="AA736">
        <v>1</v>
      </c>
      <c r="AB736">
        <v>0.5</v>
      </c>
    </row>
    <row r="737" spans="1:28" x14ac:dyDescent="0.25">
      <c r="A737" s="4">
        <f t="shared" si="11"/>
        <v>45896</v>
      </c>
      <c r="B737">
        <v>2025</v>
      </c>
      <c r="C737">
        <v>8</v>
      </c>
      <c r="D737">
        <v>27</v>
      </c>
      <c r="E737" t="s">
        <v>30</v>
      </c>
      <c r="F737" t="s">
        <v>29</v>
      </c>
      <c r="G737" t="s">
        <v>53</v>
      </c>
      <c r="J737" t="s">
        <v>297</v>
      </c>
      <c r="M737">
        <v>24</v>
      </c>
      <c r="N737" s="5" t="s">
        <v>104</v>
      </c>
      <c r="O737" s="5">
        <v>1</v>
      </c>
      <c r="P737" s="6">
        <v>1</v>
      </c>
      <c r="Q737" s="9" t="s">
        <v>126</v>
      </c>
      <c r="R737" s="10" t="s">
        <v>94</v>
      </c>
      <c r="S737">
        <v>-999</v>
      </c>
      <c r="T737" s="6" t="s">
        <v>95</v>
      </c>
      <c r="U737" s="6" t="s">
        <v>96</v>
      </c>
      <c r="V737" s="6" t="s">
        <v>127</v>
      </c>
      <c r="W737" s="7" t="s">
        <v>85</v>
      </c>
      <c r="X737" s="6" t="s">
        <v>150</v>
      </c>
      <c r="Y737" s="6" t="s">
        <v>151</v>
      </c>
      <c r="Z737">
        <v>0</v>
      </c>
      <c r="AA737">
        <v>1</v>
      </c>
      <c r="AB737">
        <v>0.5</v>
      </c>
    </row>
    <row r="738" spans="1:28" x14ac:dyDescent="0.25">
      <c r="A738" s="4">
        <f t="shared" si="11"/>
        <v>45896</v>
      </c>
      <c r="B738">
        <v>2025</v>
      </c>
      <c r="C738">
        <v>8</v>
      </c>
      <c r="D738">
        <v>27</v>
      </c>
      <c r="E738" t="s">
        <v>30</v>
      </c>
      <c r="F738" t="s">
        <v>29</v>
      </c>
      <c r="G738" t="s">
        <v>53</v>
      </c>
      <c r="J738" t="s">
        <v>297</v>
      </c>
      <c r="M738">
        <v>24</v>
      </c>
      <c r="N738" s="5" t="s">
        <v>104</v>
      </c>
      <c r="O738" s="5">
        <v>1</v>
      </c>
      <c r="P738" s="6">
        <v>1</v>
      </c>
      <c r="Q738" s="9" t="s">
        <v>126</v>
      </c>
      <c r="R738" s="10" t="s">
        <v>94</v>
      </c>
      <c r="S738">
        <v>-999</v>
      </c>
      <c r="T738" t="s">
        <v>95</v>
      </c>
      <c r="U738" s="6" t="s">
        <v>96</v>
      </c>
      <c r="V738" s="6" t="s">
        <v>127</v>
      </c>
      <c r="W738" s="7" t="s">
        <v>85</v>
      </c>
      <c r="X738" s="6" t="s">
        <v>150</v>
      </c>
      <c r="Y738" s="6" t="s">
        <v>151</v>
      </c>
      <c r="Z738">
        <v>0</v>
      </c>
      <c r="AA738">
        <v>2</v>
      </c>
      <c r="AB738">
        <v>1.5</v>
      </c>
    </row>
    <row r="739" spans="1:28" x14ac:dyDescent="0.25">
      <c r="A739" s="4">
        <f t="shared" si="11"/>
        <v>45896</v>
      </c>
      <c r="B739">
        <v>2025</v>
      </c>
      <c r="C739">
        <v>8</v>
      </c>
      <c r="D739">
        <v>27</v>
      </c>
      <c r="E739" t="s">
        <v>30</v>
      </c>
      <c r="F739" t="s">
        <v>29</v>
      </c>
      <c r="G739" t="s">
        <v>53</v>
      </c>
      <c r="J739" t="s">
        <v>297</v>
      </c>
      <c r="M739">
        <v>25</v>
      </c>
      <c r="N739" s="5" t="s">
        <v>104</v>
      </c>
      <c r="O739" s="5">
        <v>1</v>
      </c>
      <c r="P739" s="6">
        <v>1</v>
      </c>
      <c r="Q739" s="9" t="s">
        <v>126</v>
      </c>
      <c r="R739" s="10" t="s">
        <v>94</v>
      </c>
      <c r="S739">
        <v>-999</v>
      </c>
      <c r="T739" t="s">
        <v>95</v>
      </c>
      <c r="U739" s="6" t="s">
        <v>96</v>
      </c>
      <c r="V739" s="6" t="s">
        <v>127</v>
      </c>
      <c r="W739" s="7" t="s">
        <v>85</v>
      </c>
      <c r="X739" s="6" t="s">
        <v>150</v>
      </c>
      <c r="Y739" s="6" t="s">
        <v>151</v>
      </c>
      <c r="Z739">
        <v>0</v>
      </c>
      <c r="AA739">
        <v>2</v>
      </c>
      <c r="AB739">
        <v>1.5</v>
      </c>
    </row>
    <row r="740" spans="1:28" x14ac:dyDescent="0.25">
      <c r="A740" s="4">
        <f t="shared" si="11"/>
        <v>45896</v>
      </c>
      <c r="B740">
        <v>2025</v>
      </c>
      <c r="C740">
        <v>8</v>
      </c>
      <c r="D740">
        <v>27</v>
      </c>
      <c r="E740" t="s">
        <v>30</v>
      </c>
      <c r="F740" t="s">
        <v>29</v>
      </c>
      <c r="G740" t="s">
        <v>53</v>
      </c>
      <c r="J740" t="s">
        <v>297</v>
      </c>
      <c r="M740">
        <v>26</v>
      </c>
      <c r="N740" s="5" t="s">
        <v>104</v>
      </c>
      <c r="O740" s="5">
        <v>1</v>
      </c>
      <c r="P740" s="6">
        <v>1</v>
      </c>
      <c r="Q740" s="9" t="s">
        <v>126</v>
      </c>
      <c r="R740" s="10" t="s">
        <v>94</v>
      </c>
      <c r="S740">
        <v>-999</v>
      </c>
      <c r="T740" t="s">
        <v>95</v>
      </c>
      <c r="U740" s="6" t="s">
        <v>96</v>
      </c>
      <c r="V740" s="6" t="s">
        <v>127</v>
      </c>
      <c r="W740" s="7" t="s">
        <v>85</v>
      </c>
      <c r="X740" s="6" t="s">
        <v>150</v>
      </c>
      <c r="Y740" s="6" t="s">
        <v>151</v>
      </c>
      <c r="Z740">
        <v>0</v>
      </c>
      <c r="AA740">
        <v>1</v>
      </c>
      <c r="AB740">
        <v>0.5</v>
      </c>
    </row>
    <row r="741" spans="1:28" x14ac:dyDescent="0.25">
      <c r="A741" s="4">
        <f t="shared" si="11"/>
        <v>45895</v>
      </c>
      <c r="B741">
        <v>2025</v>
      </c>
      <c r="C741">
        <v>8</v>
      </c>
      <c r="D741">
        <v>26</v>
      </c>
      <c r="E741" t="s">
        <v>30</v>
      </c>
      <c r="F741" t="s">
        <v>29</v>
      </c>
      <c r="G741" t="s">
        <v>53</v>
      </c>
      <c r="J741" t="s">
        <v>297</v>
      </c>
      <c r="M741">
        <v>27</v>
      </c>
      <c r="N741" s="5" t="s">
        <v>104</v>
      </c>
      <c r="O741" s="5">
        <v>1</v>
      </c>
      <c r="P741" s="6">
        <v>1</v>
      </c>
      <c r="Q741" s="9" t="s">
        <v>126</v>
      </c>
      <c r="R741" s="10" t="s">
        <v>94</v>
      </c>
      <c r="S741">
        <v>-999</v>
      </c>
      <c r="T741" t="s">
        <v>95</v>
      </c>
      <c r="U741" s="6" t="s">
        <v>96</v>
      </c>
      <c r="V741" s="6" t="s">
        <v>127</v>
      </c>
      <c r="W741" s="7" t="s">
        <v>85</v>
      </c>
      <c r="X741" s="6" t="s">
        <v>150</v>
      </c>
      <c r="Y741" s="6" t="s">
        <v>151</v>
      </c>
      <c r="Z741">
        <v>0</v>
      </c>
      <c r="AA741">
        <v>1</v>
      </c>
      <c r="AB741">
        <v>0.5</v>
      </c>
    </row>
    <row r="742" spans="1:28" x14ac:dyDescent="0.25">
      <c r="A742" s="4">
        <f t="shared" si="11"/>
        <v>45897</v>
      </c>
      <c r="B742">
        <v>2025</v>
      </c>
      <c r="C742">
        <v>8</v>
      </c>
      <c r="D742">
        <v>28</v>
      </c>
      <c r="E742" t="s">
        <v>30</v>
      </c>
      <c r="F742" t="s">
        <v>87</v>
      </c>
      <c r="G742" t="s">
        <v>31</v>
      </c>
      <c r="J742" t="s">
        <v>297</v>
      </c>
      <c r="M742">
        <v>30</v>
      </c>
      <c r="N742" s="5" t="s">
        <v>104</v>
      </c>
      <c r="O742" s="5">
        <v>1</v>
      </c>
      <c r="P742" s="6">
        <v>1</v>
      </c>
      <c r="Q742" s="9" t="s">
        <v>126</v>
      </c>
      <c r="R742" s="10" t="s">
        <v>94</v>
      </c>
      <c r="S742">
        <v>-999</v>
      </c>
      <c r="T742" t="s">
        <v>95</v>
      </c>
      <c r="U742" s="6" t="s">
        <v>96</v>
      </c>
      <c r="V742" s="6" t="s">
        <v>127</v>
      </c>
      <c r="W742" s="7" t="s">
        <v>85</v>
      </c>
      <c r="X742" s="6" t="s">
        <v>150</v>
      </c>
      <c r="Y742" s="6" t="s">
        <v>151</v>
      </c>
      <c r="Z742">
        <v>0</v>
      </c>
      <c r="AA742">
        <v>1</v>
      </c>
      <c r="AB742">
        <v>0.5</v>
      </c>
    </row>
    <row r="743" spans="1:28" x14ac:dyDescent="0.25">
      <c r="A743" s="4">
        <f t="shared" si="11"/>
        <v>45898</v>
      </c>
      <c r="B743">
        <v>2025</v>
      </c>
      <c r="C743">
        <v>8</v>
      </c>
      <c r="D743">
        <v>29</v>
      </c>
      <c r="E743" t="s">
        <v>30</v>
      </c>
      <c r="F743" t="s">
        <v>87</v>
      </c>
      <c r="G743" t="s">
        <v>31</v>
      </c>
      <c r="J743" t="s">
        <v>297</v>
      </c>
      <c r="M743">
        <v>31</v>
      </c>
      <c r="N743" s="5" t="s">
        <v>104</v>
      </c>
      <c r="O743" s="5">
        <v>1</v>
      </c>
      <c r="P743" s="6">
        <v>1</v>
      </c>
      <c r="Q743" s="9" t="s">
        <v>126</v>
      </c>
      <c r="R743" s="10" t="s">
        <v>94</v>
      </c>
      <c r="S743">
        <v>-999</v>
      </c>
      <c r="T743" t="s">
        <v>95</v>
      </c>
      <c r="U743" s="6" t="s">
        <v>96</v>
      </c>
      <c r="V743" s="6" t="s">
        <v>127</v>
      </c>
      <c r="W743" s="7" t="s">
        <v>85</v>
      </c>
      <c r="X743" s="6" t="s">
        <v>150</v>
      </c>
      <c r="Y743" s="6" t="s">
        <v>151</v>
      </c>
      <c r="Z743">
        <v>0</v>
      </c>
      <c r="AA743">
        <v>3</v>
      </c>
      <c r="AB743">
        <v>4</v>
      </c>
    </row>
    <row r="744" spans="1:28" x14ac:dyDescent="0.25">
      <c r="A744" s="4">
        <f t="shared" si="11"/>
        <v>45898</v>
      </c>
      <c r="B744">
        <v>2025</v>
      </c>
      <c r="C744">
        <v>8</v>
      </c>
      <c r="D744">
        <v>29</v>
      </c>
      <c r="E744" t="s">
        <v>30</v>
      </c>
      <c r="F744" t="s">
        <v>87</v>
      </c>
      <c r="G744" t="s">
        <v>31</v>
      </c>
      <c r="J744" t="s">
        <v>297</v>
      </c>
      <c r="M744">
        <v>32</v>
      </c>
      <c r="N744" s="5" t="s">
        <v>104</v>
      </c>
      <c r="O744" s="5">
        <v>1</v>
      </c>
      <c r="P744" s="6">
        <v>1</v>
      </c>
      <c r="Q744" s="9" t="s">
        <v>126</v>
      </c>
      <c r="R744" s="10" t="s">
        <v>94</v>
      </c>
      <c r="S744">
        <v>-999</v>
      </c>
      <c r="T744" t="s">
        <v>95</v>
      </c>
      <c r="U744" s="6" t="s">
        <v>96</v>
      </c>
      <c r="V744" s="6" t="s">
        <v>127</v>
      </c>
      <c r="W744" s="7" t="s">
        <v>85</v>
      </c>
      <c r="X744" s="6" t="s">
        <v>150</v>
      </c>
      <c r="Y744" s="6" t="s">
        <v>151</v>
      </c>
      <c r="Z744">
        <v>0</v>
      </c>
      <c r="AA744">
        <v>2</v>
      </c>
      <c r="AB744">
        <v>1.5</v>
      </c>
    </row>
    <row r="745" spans="1:28" x14ac:dyDescent="0.25">
      <c r="A745" s="4">
        <f t="shared" si="11"/>
        <v>45898</v>
      </c>
      <c r="B745">
        <v>2025</v>
      </c>
      <c r="C745">
        <v>8</v>
      </c>
      <c r="D745">
        <v>29</v>
      </c>
      <c r="E745" t="s">
        <v>30</v>
      </c>
      <c r="F745" t="s">
        <v>87</v>
      </c>
      <c r="G745" t="s">
        <v>31</v>
      </c>
      <c r="J745" t="s">
        <v>297</v>
      </c>
      <c r="M745">
        <v>33</v>
      </c>
      <c r="N745" s="5" t="s">
        <v>104</v>
      </c>
      <c r="O745" s="5">
        <v>1</v>
      </c>
      <c r="P745" s="6">
        <v>1</v>
      </c>
      <c r="Q745" s="9" t="s">
        <v>126</v>
      </c>
      <c r="R745" s="10" t="s">
        <v>94</v>
      </c>
      <c r="S745">
        <v>-999</v>
      </c>
      <c r="T745" t="s">
        <v>95</v>
      </c>
      <c r="U745" s="6" t="s">
        <v>96</v>
      </c>
      <c r="V745" s="6" t="s">
        <v>127</v>
      </c>
      <c r="W745" s="7" t="s">
        <v>85</v>
      </c>
      <c r="X745" s="6" t="s">
        <v>150</v>
      </c>
      <c r="Y745" s="6" t="s">
        <v>151</v>
      </c>
      <c r="Z745">
        <v>0</v>
      </c>
      <c r="AA745">
        <v>3</v>
      </c>
      <c r="AB745">
        <v>4</v>
      </c>
    </row>
    <row r="746" spans="1:28" x14ac:dyDescent="0.25">
      <c r="A746" s="4">
        <f t="shared" si="11"/>
        <v>45898</v>
      </c>
      <c r="B746">
        <v>2025</v>
      </c>
      <c r="C746">
        <v>8</v>
      </c>
      <c r="D746">
        <v>29</v>
      </c>
      <c r="E746" t="s">
        <v>30</v>
      </c>
      <c r="F746" t="s">
        <v>87</v>
      </c>
      <c r="G746" t="s">
        <v>31</v>
      </c>
      <c r="J746" t="s">
        <v>297</v>
      </c>
      <c r="M746">
        <v>35</v>
      </c>
      <c r="N746" s="5" t="s">
        <v>104</v>
      </c>
      <c r="O746" s="5">
        <v>1</v>
      </c>
      <c r="P746" s="6">
        <v>1</v>
      </c>
      <c r="Q746" s="9" t="s">
        <v>126</v>
      </c>
      <c r="R746" s="10" t="s">
        <v>94</v>
      </c>
      <c r="S746">
        <v>-999</v>
      </c>
      <c r="T746" t="s">
        <v>95</v>
      </c>
      <c r="U746" s="6" t="s">
        <v>96</v>
      </c>
      <c r="V746" s="6" t="s">
        <v>127</v>
      </c>
      <c r="W746" s="7" t="s">
        <v>85</v>
      </c>
      <c r="X746" s="6" t="s">
        <v>150</v>
      </c>
      <c r="Y746" s="6" t="s">
        <v>151</v>
      </c>
      <c r="Z746">
        <v>0</v>
      </c>
      <c r="AA746">
        <v>1</v>
      </c>
      <c r="AB746">
        <v>0.5</v>
      </c>
    </row>
    <row r="747" spans="1:28" x14ac:dyDescent="0.25">
      <c r="A747" s="4">
        <f t="shared" si="11"/>
        <v>45898</v>
      </c>
      <c r="B747">
        <v>2025</v>
      </c>
      <c r="C747">
        <v>8</v>
      </c>
      <c r="D747">
        <v>29</v>
      </c>
      <c r="E747" t="s">
        <v>30</v>
      </c>
      <c r="F747" t="s">
        <v>87</v>
      </c>
      <c r="G747" t="s">
        <v>31</v>
      </c>
      <c r="J747" t="s">
        <v>297</v>
      </c>
      <c r="M747">
        <v>36</v>
      </c>
      <c r="N747" s="5" t="s">
        <v>104</v>
      </c>
      <c r="O747" s="5">
        <v>1</v>
      </c>
      <c r="P747" s="6">
        <v>1</v>
      </c>
      <c r="Q747" s="9" t="s">
        <v>126</v>
      </c>
      <c r="R747" s="10" t="s">
        <v>94</v>
      </c>
      <c r="S747">
        <v>-999</v>
      </c>
      <c r="T747" t="s">
        <v>95</v>
      </c>
      <c r="U747" s="6" t="s">
        <v>96</v>
      </c>
      <c r="V747" s="6" t="s">
        <v>127</v>
      </c>
      <c r="W747" s="7" t="s">
        <v>85</v>
      </c>
      <c r="X747" s="6" t="s">
        <v>150</v>
      </c>
      <c r="Y747" s="6" t="s">
        <v>151</v>
      </c>
      <c r="Z747">
        <v>0</v>
      </c>
      <c r="AA747">
        <v>2</v>
      </c>
      <c r="AB747">
        <v>1.5</v>
      </c>
    </row>
    <row r="748" spans="1:28" x14ac:dyDescent="0.25">
      <c r="A748" s="4">
        <f t="shared" si="11"/>
        <v>45897</v>
      </c>
      <c r="B748">
        <v>2025</v>
      </c>
      <c r="C748">
        <v>8</v>
      </c>
      <c r="D748">
        <v>28</v>
      </c>
      <c r="E748" t="s">
        <v>30</v>
      </c>
      <c r="F748" t="s">
        <v>87</v>
      </c>
      <c r="G748" t="s">
        <v>53</v>
      </c>
      <c r="J748" t="s">
        <v>297</v>
      </c>
      <c r="M748">
        <v>38</v>
      </c>
      <c r="N748" s="5" t="s">
        <v>104</v>
      </c>
      <c r="O748" s="5">
        <v>1</v>
      </c>
      <c r="P748" s="6">
        <v>1</v>
      </c>
      <c r="Q748" s="9" t="s">
        <v>126</v>
      </c>
      <c r="R748" s="10" t="s">
        <v>94</v>
      </c>
      <c r="S748">
        <v>-999</v>
      </c>
      <c r="T748" t="s">
        <v>95</v>
      </c>
      <c r="U748" s="6" t="s">
        <v>96</v>
      </c>
      <c r="V748" s="6" t="s">
        <v>127</v>
      </c>
      <c r="W748" s="7" t="s">
        <v>85</v>
      </c>
      <c r="X748" s="6" t="s">
        <v>150</v>
      </c>
      <c r="Y748" s="6" t="s">
        <v>151</v>
      </c>
      <c r="Z748">
        <v>0</v>
      </c>
      <c r="AA748">
        <v>2</v>
      </c>
      <c r="AB748">
        <v>1.5</v>
      </c>
    </row>
    <row r="749" spans="1:28" x14ac:dyDescent="0.25">
      <c r="A749" s="4">
        <f t="shared" si="11"/>
        <v>45897</v>
      </c>
      <c r="B749">
        <v>2025</v>
      </c>
      <c r="C749">
        <v>8</v>
      </c>
      <c r="D749">
        <v>28</v>
      </c>
      <c r="E749" t="s">
        <v>30</v>
      </c>
      <c r="F749" t="s">
        <v>87</v>
      </c>
      <c r="G749" t="s">
        <v>53</v>
      </c>
      <c r="J749" t="s">
        <v>297</v>
      </c>
      <c r="M749">
        <v>39</v>
      </c>
      <c r="N749" s="5" t="s">
        <v>104</v>
      </c>
      <c r="O749" s="5">
        <v>1</v>
      </c>
      <c r="P749" s="6">
        <v>1</v>
      </c>
      <c r="Q749" s="9" t="s">
        <v>126</v>
      </c>
      <c r="R749" s="10" t="s">
        <v>94</v>
      </c>
      <c r="S749">
        <v>-999</v>
      </c>
      <c r="T749" t="s">
        <v>95</v>
      </c>
      <c r="U749" s="6" t="s">
        <v>96</v>
      </c>
      <c r="V749" s="6" t="s">
        <v>127</v>
      </c>
      <c r="W749" s="7" t="s">
        <v>85</v>
      </c>
      <c r="X749" s="6" t="s">
        <v>150</v>
      </c>
      <c r="Y749" s="6" t="s">
        <v>151</v>
      </c>
      <c r="Z749">
        <v>0</v>
      </c>
      <c r="AA749">
        <v>4</v>
      </c>
      <c r="AB749">
        <v>10.5</v>
      </c>
    </row>
    <row r="750" spans="1:28" x14ac:dyDescent="0.25">
      <c r="A750" s="4">
        <f t="shared" si="11"/>
        <v>45897</v>
      </c>
      <c r="B750">
        <v>2025</v>
      </c>
      <c r="C750">
        <v>8</v>
      </c>
      <c r="D750">
        <v>28</v>
      </c>
      <c r="E750" t="s">
        <v>30</v>
      </c>
      <c r="F750" t="s">
        <v>87</v>
      </c>
      <c r="G750" t="s">
        <v>53</v>
      </c>
      <c r="J750" t="s">
        <v>297</v>
      </c>
      <c r="M750">
        <v>40</v>
      </c>
      <c r="N750" s="5" t="s">
        <v>104</v>
      </c>
      <c r="O750" s="5">
        <v>1</v>
      </c>
      <c r="P750" s="6">
        <v>1</v>
      </c>
      <c r="Q750" s="9" t="s">
        <v>126</v>
      </c>
      <c r="R750" s="10" t="s">
        <v>94</v>
      </c>
      <c r="S750">
        <v>-999</v>
      </c>
      <c r="T750" t="s">
        <v>95</v>
      </c>
      <c r="U750" s="6" t="s">
        <v>96</v>
      </c>
      <c r="V750" s="6" t="s">
        <v>127</v>
      </c>
      <c r="W750" s="7" t="s">
        <v>85</v>
      </c>
      <c r="X750" s="6" t="s">
        <v>150</v>
      </c>
      <c r="Y750" s="6" t="s">
        <v>151</v>
      </c>
      <c r="Z750">
        <v>0</v>
      </c>
      <c r="AA750">
        <v>4</v>
      </c>
      <c r="AB750">
        <v>10.5</v>
      </c>
    </row>
    <row r="751" spans="1:28" x14ac:dyDescent="0.25">
      <c r="A751" s="4">
        <f t="shared" si="11"/>
        <v>45897</v>
      </c>
      <c r="B751">
        <v>2025</v>
      </c>
      <c r="C751">
        <v>8</v>
      </c>
      <c r="D751">
        <v>28</v>
      </c>
      <c r="E751" t="s">
        <v>30</v>
      </c>
      <c r="F751" t="s">
        <v>87</v>
      </c>
      <c r="G751" t="s">
        <v>53</v>
      </c>
      <c r="J751" t="s">
        <v>297</v>
      </c>
      <c r="M751">
        <v>41</v>
      </c>
      <c r="N751" s="5" t="s">
        <v>104</v>
      </c>
      <c r="O751" s="5">
        <v>1</v>
      </c>
      <c r="P751" s="6">
        <v>1</v>
      </c>
      <c r="Q751" s="9" t="s">
        <v>126</v>
      </c>
      <c r="R751" s="10" t="s">
        <v>94</v>
      </c>
      <c r="S751">
        <v>-999</v>
      </c>
      <c r="T751" t="s">
        <v>95</v>
      </c>
      <c r="U751" s="6" t="s">
        <v>96</v>
      </c>
      <c r="V751" s="6" t="s">
        <v>127</v>
      </c>
      <c r="W751" s="7" t="s">
        <v>85</v>
      </c>
      <c r="X751" s="6" t="s">
        <v>150</v>
      </c>
      <c r="Y751" s="6" t="s">
        <v>151</v>
      </c>
      <c r="Z751">
        <v>0</v>
      </c>
      <c r="AA751">
        <v>1</v>
      </c>
      <c r="AB751">
        <v>0.5</v>
      </c>
    </row>
    <row r="752" spans="1:28" x14ac:dyDescent="0.25">
      <c r="A752" s="4">
        <f t="shared" si="11"/>
        <v>45898</v>
      </c>
      <c r="B752">
        <v>2025</v>
      </c>
      <c r="C752">
        <v>8</v>
      </c>
      <c r="D752">
        <v>29</v>
      </c>
      <c r="E752" t="s">
        <v>30</v>
      </c>
      <c r="F752" t="s">
        <v>87</v>
      </c>
      <c r="G752" t="s">
        <v>53</v>
      </c>
      <c r="J752" t="s">
        <v>297</v>
      </c>
      <c r="M752">
        <v>42</v>
      </c>
      <c r="N752" s="5" t="s">
        <v>104</v>
      </c>
      <c r="O752" s="5">
        <v>1</v>
      </c>
      <c r="P752" s="6">
        <v>1</v>
      </c>
      <c r="Q752" s="9" t="s">
        <v>126</v>
      </c>
      <c r="R752" s="10" t="s">
        <v>94</v>
      </c>
      <c r="S752">
        <v>-999</v>
      </c>
      <c r="T752" t="s">
        <v>95</v>
      </c>
      <c r="U752" s="6" t="s">
        <v>96</v>
      </c>
      <c r="V752" s="6" t="s">
        <v>127</v>
      </c>
      <c r="W752" s="7" t="s">
        <v>85</v>
      </c>
      <c r="X752" s="6" t="s">
        <v>150</v>
      </c>
      <c r="Y752" s="6" t="s">
        <v>151</v>
      </c>
      <c r="Z752">
        <v>0</v>
      </c>
      <c r="AA752">
        <v>1</v>
      </c>
      <c r="AB752">
        <v>0.5</v>
      </c>
    </row>
    <row r="753" spans="1:28" x14ac:dyDescent="0.25">
      <c r="A753" s="4">
        <f t="shared" si="11"/>
        <v>45898</v>
      </c>
      <c r="B753">
        <v>2025</v>
      </c>
      <c r="C753">
        <v>8</v>
      </c>
      <c r="D753">
        <v>29</v>
      </c>
      <c r="E753" t="s">
        <v>30</v>
      </c>
      <c r="F753" t="s">
        <v>87</v>
      </c>
      <c r="G753" t="s">
        <v>53</v>
      </c>
      <c r="J753" t="s">
        <v>297</v>
      </c>
      <c r="M753">
        <v>43</v>
      </c>
      <c r="N753" s="5" t="s">
        <v>104</v>
      </c>
      <c r="O753" s="5">
        <v>1</v>
      </c>
      <c r="P753" s="6">
        <v>1</v>
      </c>
      <c r="Q753" s="9" t="s">
        <v>126</v>
      </c>
      <c r="R753" s="10" t="s">
        <v>94</v>
      </c>
      <c r="S753">
        <v>-999</v>
      </c>
      <c r="T753" t="s">
        <v>95</v>
      </c>
      <c r="U753" s="6" t="s">
        <v>96</v>
      </c>
      <c r="V753" s="6" t="s">
        <v>127</v>
      </c>
      <c r="W753" s="7" t="s">
        <v>85</v>
      </c>
      <c r="X753" s="6" t="s">
        <v>150</v>
      </c>
      <c r="Y753" s="6" t="s">
        <v>151</v>
      </c>
      <c r="Z753">
        <v>0</v>
      </c>
      <c r="AA753">
        <v>1</v>
      </c>
      <c r="AB753">
        <v>0.5</v>
      </c>
    </row>
    <row r="754" spans="1:28" x14ac:dyDescent="0.25">
      <c r="A754" s="4">
        <f t="shared" si="11"/>
        <v>45898</v>
      </c>
      <c r="B754">
        <v>2025</v>
      </c>
      <c r="C754">
        <v>8</v>
      </c>
      <c r="D754">
        <v>29</v>
      </c>
      <c r="E754" t="s">
        <v>30</v>
      </c>
      <c r="F754" t="s">
        <v>87</v>
      </c>
      <c r="G754" t="s">
        <v>53</v>
      </c>
      <c r="J754" t="s">
        <v>297</v>
      </c>
      <c r="M754">
        <v>44</v>
      </c>
      <c r="N754" s="5" t="s">
        <v>104</v>
      </c>
      <c r="O754" s="5">
        <v>1</v>
      </c>
      <c r="P754" s="6">
        <v>1</v>
      </c>
      <c r="Q754" s="9" t="s">
        <v>126</v>
      </c>
      <c r="R754" s="10" t="s">
        <v>94</v>
      </c>
      <c r="S754">
        <v>-999</v>
      </c>
      <c r="T754" t="s">
        <v>95</v>
      </c>
      <c r="U754" s="6" t="s">
        <v>96</v>
      </c>
      <c r="V754" s="6" t="s">
        <v>127</v>
      </c>
      <c r="W754" s="7" t="s">
        <v>85</v>
      </c>
      <c r="X754" s="6" t="s">
        <v>150</v>
      </c>
      <c r="Y754" s="6" t="s">
        <v>151</v>
      </c>
      <c r="Z754">
        <v>0</v>
      </c>
      <c r="AA754">
        <v>1</v>
      </c>
      <c r="AB754">
        <v>0.5</v>
      </c>
    </row>
    <row r="755" spans="1:28" x14ac:dyDescent="0.25">
      <c r="A755" s="4">
        <f t="shared" si="11"/>
        <v>45898</v>
      </c>
      <c r="B755">
        <v>2025</v>
      </c>
      <c r="C755">
        <v>8</v>
      </c>
      <c r="D755">
        <v>29</v>
      </c>
      <c r="E755" t="s">
        <v>30</v>
      </c>
      <c r="F755" t="s">
        <v>87</v>
      </c>
      <c r="G755" t="s">
        <v>53</v>
      </c>
      <c r="J755" t="s">
        <v>297</v>
      </c>
      <c r="M755">
        <v>45</v>
      </c>
      <c r="N755" s="5" t="s">
        <v>104</v>
      </c>
      <c r="O755" s="5">
        <v>1</v>
      </c>
      <c r="P755" s="6">
        <v>1</v>
      </c>
      <c r="Q755" s="9" t="s">
        <v>126</v>
      </c>
      <c r="R755" s="10" t="s">
        <v>94</v>
      </c>
      <c r="S755">
        <v>-999</v>
      </c>
      <c r="T755" t="s">
        <v>95</v>
      </c>
      <c r="U755" s="6" t="s">
        <v>96</v>
      </c>
      <c r="V755" s="6" t="s">
        <v>127</v>
      </c>
      <c r="W755" s="7" t="s">
        <v>85</v>
      </c>
      <c r="X755" s="6" t="s">
        <v>150</v>
      </c>
      <c r="Y755" s="6" t="s">
        <v>151</v>
      </c>
      <c r="Z755">
        <v>0</v>
      </c>
      <c r="AA755">
        <v>1</v>
      </c>
      <c r="AB755">
        <v>0.5</v>
      </c>
    </row>
    <row r="756" spans="1:28" x14ac:dyDescent="0.25">
      <c r="A756" s="4">
        <f t="shared" si="11"/>
        <v>45894</v>
      </c>
      <c r="B756">
        <v>2025</v>
      </c>
      <c r="C756">
        <v>8</v>
      </c>
      <c r="D756">
        <v>25</v>
      </c>
      <c r="E756" t="s">
        <v>30</v>
      </c>
      <c r="F756" t="s">
        <v>29</v>
      </c>
      <c r="G756" t="s">
        <v>31</v>
      </c>
      <c r="J756" t="s">
        <v>297</v>
      </c>
      <c r="M756">
        <v>1</v>
      </c>
      <c r="N756" s="5" t="s">
        <v>92</v>
      </c>
      <c r="O756" s="5">
        <v>0</v>
      </c>
      <c r="P756" s="6">
        <v>1</v>
      </c>
      <c r="Q756" s="9" t="s">
        <v>100</v>
      </c>
      <c r="R756" s="10" t="s">
        <v>94</v>
      </c>
      <c r="S756">
        <v>-999</v>
      </c>
      <c r="T756" s="6" t="s">
        <v>95</v>
      </c>
      <c r="U756" s="6" t="s">
        <v>96</v>
      </c>
      <c r="V756" s="6" t="s">
        <v>101</v>
      </c>
      <c r="W756" s="7" t="s">
        <v>324</v>
      </c>
      <c r="X756" s="6" t="s">
        <v>258</v>
      </c>
      <c r="Y756" s="6" t="s">
        <v>259</v>
      </c>
      <c r="Z756">
        <v>0</v>
      </c>
      <c r="AA756">
        <v>1</v>
      </c>
      <c r="AB756">
        <v>0.5</v>
      </c>
    </row>
    <row r="757" spans="1:28" x14ac:dyDescent="0.25">
      <c r="A757" s="4">
        <f t="shared" si="11"/>
        <v>45897</v>
      </c>
      <c r="B757">
        <v>2025</v>
      </c>
      <c r="C757">
        <v>8</v>
      </c>
      <c r="D757">
        <v>28</v>
      </c>
      <c r="E757" t="s">
        <v>30</v>
      </c>
      <c r="F757" t="s">
        <v>29</v>
      </c>
      <c r="G757" t="s">
        <v>31</v>
      </c>
      <c r="J757" t="s">
        <v>297</v>
      </c>
      <c r="M757">
        <v>5</v>
      </c>
      <c r="N757" s="5" t="s">
        <v>92</v>
      </c>
      <c r="O757" s="5">
        <v>0</v>
      </c>
      <c r="P757" s="6">
        <v>1</v>
      </c>
      <c r="Q757" s="9" t="s">
        <v>100</v>
      </c>
      <c r="R757" s="10" t="s">
        <v>94</v>
      </c>
      <c r="S757">
        <v>-999</v>
      </c>
      <c r="T757" s="8" t="s">
        <v>95</v>
      </c>
      <c r="U757" s="6" t="s">
        <v>96</v>
      </c>
      <c r="V757" s="8" t="s">
        <v>101</v>
      </c>
      <c r="W757" s="7" t="s">
        <v>324</v>
      </c>
      <c r="X757" s="8" t="s">
        <v>258</v>
      </c>
      <c r="Y757" s="6" t="s">
        <v>259</v>
      </c>
      <c r="Z757">
        <v>0</v>
      </c>
      <c r="AA757">
        <v>1</v>
      </c>
      <c r="AB757">
        <v>0.5</v>
      </c>
    </row>
    <row r="758" spans="1:28" x14ac:dyDescent="0.25">
      <c r="A758" s="4">
        <f t="shared" si="11"/>
        <v>45894</v>
      </c>
      <c r="B758">
        <v>2025</v>
      </c>
      <c r="C758">
        <v>8</v>
      </c>
      <c r="D758">
        <v>25</v>
      </c>
      <c r="E758" t="s">
        <v>30</v>
      </c>
      <c r="F758" t="s">
        <v>29</v>
      </c>
      <c r="G758" t="s">
        <v>31</v>
      </c>
      <c r="J758" t="s">
        <v>297</v>
      </c>
      <c r="M758">
        <v>1</v>
      </c>
      <c r="N758" s="5" t="s">
        <v>92</v>
      </c>
      <c r="O758" s="5">
        <v>0</v>
      </c>
      <c r="P758" s="6">
        <v>1</v>
      </c>
      <c r="Q758" s="9" t="s">
        <v>100</v>
      </c>
      <c r="R758" s="10" t="s">
        <v>94</v>
      </c>
      <c r="S758">
        <v>-999</v>
      </c>
      <c r="T758" s="14" t="s">
        <v>107</v>
      </c>
      <c r="U758" s="6" t="s">
        <v>96</v>
      </c>
      <c r="V758" s="8" t="s">
        <v>101</v>
      </c>
      <c r="W758" s="7" t="s">
        <v>50</v>
      </c>
      <c r="X758" s="8" t="s">
        <v>152</v>
      </c>
      <c r="Y758" s="6" t="s">
        <v>153</v>
      </c>
      <c r="Z758">
        <v>0</v>
      </c>
      <c r="AA758">
        <v>1</v>
      </c>
      <c r="AB758">
        <v>0.5</v>
      </c>
    </row>
    <row r="759" spans="1:28" x14ac:dyDescent="0.25">
      <c r="A759" s="4">
        <f t="shared" si="11"/>
        <v>45894</v>
      </c>
      <c r="B759">
        <v>2025</v>
      </c>
      <c r="C759">
        <v>8</v>
      </c>
      <c r="D759">
        <v>25</v>
      </c>
      <c r="E759" t="s">
        <v>30</v>
      </c>
      <c r="F759" t="s">
        <v>29</v>
      </c>
      <c r="G759" t="s">
        <v>31</v>
      </c>
      <c r="J759" t="s">
        <v>297</v>
      </c>
      <c r="M759">
        <v>3</v>
      </c>
      <c r="N759" s="5" t="s">
        <v>92</v>
      </c>
      <c r="O759" s="5">
        <v>0</v>
      </c>
      <c r="P759" s="6">
        <v>1</v>
      </c>
      <c r="Q759" s="9" t="s">
        <v>100</v>
      </c>
      <c r="R759" s="10" t="s">
        <v>94</v>
      </c>
      <c r="S759">
        <v>-999</v>
      </c>
      <c r="T759" s="6" t="s">
        <v>107</v>
      </c>
      <c r="U759" s="6" t="s">
        <v>96</v>
      </c>
      <c r="V759" s="6" t="s">
        <v>101</v>
      </c>
      <c r="W759" s="7" t="s">
        <v>50</v>
      </c>
      <c r="X759" s="6" t="s">
        <v>152</v>
      </c>
      <c r="Y759" s="6" t="s">
        <v>153</v>
      </c>
      <c r="Z759">
        <v>0</v>
      </c>
      <c r="AA759">
        <v>1</v>
      </c>
      <c r="AB759">
        <v>0.5</v>
      </c>
    </row>
    <row r="760" spans="1:28" x14ac:dyDescent="0.25">
      <c r="A760" s="4">
        <f t="shared" si="11"/>
        <v>45894</v>
      </c>
      <c r="B760">
        <v>2025</v>
      </c>
      <c r="C760">
        <v>8</v>
      </c>
      <c r="D760">
        <v>25</v>
      </c>
      <c r="E760" t="s">
        <v>30</v>
      </c>
      <c r="F760" t="s">
        <v>29</v>
      </c>
      <c r="G760" t="s">
        <v>31</v>
      </c>
      <c r="J760" t="s">
        <v>297</v>
      </c>
      <c r="M760">
        <v>11</v>
      </c>
      <c r="N760" s="5" t="s">
        <v>92</v>
      </c>
      <c r="O760" s="5">
        <v>0</v>
      </c>
      <c r="P760" s="6">
        <v>1</v>
      </c>
      <c r="Q760" s="9" t="s">
        <v>100</v>
      </c>
      <c r="R760" s="10" t="s">
        <v>94</v>
      </c>
      <c r="S760">
        <v>-999</v>
      </c>
      <c r="T760" t="s">
        <v>107</v>
      </c>
      <c r="U760" s="6" t="s">
        <v>96</v>
      </c>
      <c r="V760" s="6" t="s">
        <v>101</v>
      </c>
      <c r="W760" s="7" t="s">
        <v>50</v>
      </c>
      <c r="X760" s="6" t="s">
        <v>152</v>
      </c>
      <c r="Y760" s="6" t="s">
        <v>153</v>
      </c>
      <c r="Z760">
        <v>0</v>
      </c>
      <c r="AA760">
        <v>1</v>
      </c>
      <c r="AB760">
        <v>0.5</v>
      </c>
    </row>
    <row r="761" spans="1:28" x14ac:dyDescent="0.25">
      <c r="A761" s="4">
        <f t="shared" si="11"/>
        <v>45897</v>
      </c>
      <c r="B761">
        <v>2025</v>
      </c>
      <c r="C761">
        <v>8</v>
      </c>
      <c r="D761">
        <v>28</v>
      </c>
      <c r="E761" t="s">
        <v>30</v>
      </c>
      <c r="F761" t="s">
        <v>29</v>
      </c>
      <c r="G761" t="s">
        <v>31</v>
      </c>
      <c r="J761" t="s">
        <v>297</v>
      </c>
      <c r="M761">
        <v>13</v>
      </c>
      <c r="N761" s="5" t="s">
        <v>92</v>
      </c>
      <c r="O761" s="5">
        <v>0</v>
      </c>
      <c r="P761" s="6">
        <v>1</v>
      </c>
      <c r="Q761" s="9" t="s">
        <v>100</v>
      </c>
      <c r="R761" s="10" t="s">
        <v>94</v>
      </c>
      <c r="S761">
        <v>-999</v>
      </c>
      <c r="T761" t="s">
        <v>107</v>
      </c>
      <c r="U761" s="6" t="s">
        <v>96</v>
      </c>
      <c r="V761" s="6" t="s">
        <v>101</v>
      </c>
      <c r="W761" s="7" t="s">
        <v>50</v>
      </c>
      <c r="X761" s="6" t="s">
        <v>152</v>
      </c>
      <c r="Y761" s="6" t="s">
        <v>153</v>
      </c>
      <c r="Z761">
        <v>0</v>
      </c>
      <c r="AA761">
        <v>2</v>
      </c>
      <c r="AB761">
        <v>1.5</v>
      </c>
    </row>
    <row r="762" spans="1:28" x14ac:dyDescent="0.25">
      <c r="A762" s="4">
        <f t="shared" si="11"/>
        <v>45894</v>
      </c>
      <c r="B762">
        <v>2025</v>
      </c>
      <c r="C762">
        <v>8</v>
      </c>
      <c r="D762">
        <v>25</v>
      </c>
      <c r="E762" t="s">
        <v>30</v>
      </c>
      <c r="F762" t="s">
        <v>29</v>
      </c>
      <c r="G762" t="s">
        <v>31</v>
      </c>
      <c r="J762" t="s">
        <v>297</v>
      </c>
      <c r="M762">
        <v>14</v>
      </c>
      <c r="N762" s="5" t="s">
        <v>92</v>
      </c>
      <c r="O762" s="5">
        <v>0</v>
      </c>
      <c r="P762" s="6">
        <v>1</v>
      </c>
      <c r="Q762" s="9" t="s">
        <v>100</v>
      </c>
      <c r="R762" s="10" t="s">
        <v>94</v>
      </c>
      <c r="S762">
        <v>-999</v>
      </c>
      <c r="T762" t="s">
        <v>107</v>
      </c>
      <c r="U762" s="6" t="s">
        <v>96</v>
      </c>
      <c r="V762" s="6" t="s">
        <v>101</v>
      </c>
      <c r="W762" s="7" t="s">
        <v>50</v>
      </c>
      <c r="X762" s="6" t="s">
        <v>152</v>
      </c>
      <c r="Y762" s="6" t="s">
        <v>153</v>
      </c>
      <c r="Z762">
        <v>0</v>
      </c>
      <c r="AA762">
        <v>1</v>
      </c>
      <c r="AB762">
        <v>0.5</v>
      </c>
    </row>
    <row r="763" spans="1:28" x14ac:dyDescent="0.25">
      <c r="A763" s="4">
        <f t="shared" si="11"/>
        <v>45897</v>
      </c>
      <c r="B763">
        <v>2025</v>
      </c>
      <c r="C763">
        <v>8</v>
      </c>
      <c r="D763">
        <v>28</v>
      </c>
      <c r="E763" t="s">
        <v>30</v>
      </c>
      <c r="F763" t="s">
        <v>29</v>
      </c>
      <c r="G763" t="s">
        <v>31</v>
      </c>
      <c r="J763" t="s">
        <v>297</v>
      </c>
      <c r="M763">
        <v>15</v>
      </c>
      <c r="N763" s="5" t="s">
        <v>92</v>
      </c>
      <c r="O763" s="5">
        <v>0</v>
      </c>
      <c r="P763" s="6">
        <v>1</v>
      </c>
      <c r="Q763" s="9" t="s">
        <v>100</v>
      </c>
      <c r="R763" s="10" t="s">
        <v>94</v>
      </c>
      <c r="S763">
        <v>-999</v>
      </c>
      <c r="T763" t="s">
        <v>107</v>
      </c>
      <c r="U763" s="6" t="s">
        <v>96</v>
      </c>
      <c r="V763" s="6" t="s">
        <v>101</v>
      </c>
      <c r="W763" s="7" t="s">
        <v>50</v>
      </c>
      <c r="X763" s="6" t="s">
        <v>152</v>
      </c>
      <c r="Y763" s="6" t="s">
        <v>153</v>
      </c>
      <c r="Z763">
        <v>0</v>
      </c>
      <c r="AA763">
        <v>1</v>
      </c>
      <c r="AB763">
        <v>0.5</v>
      </c>
    </row>
    <row r="764" spans="1:28" x14ac:dyDescent="0.25">
      <c r="A764" s="4">
        <f t="shared" si="11"/>
        <v>45896</v>
      </c>
      <c r="B764">
        <v>2025</v>
      </c>
      <c r="C764">
        <v>8</v>
      </c>
      <c r="D764">
        <v>27</v>
      </c>
      <c r="E764" t="s">
        <v>30</v>
      </c>
      <c r="F764" t="s">
        <v>29</v>
      </c>
      <c r="G764" t="s">
        <v>31</v>
      </c>
      <c r="J764" t="s">
        <v>297</v>
      </c>
      <c r="M764">
        <v>16</v>
      </c>
      <c r="N764" s="5" t="s">
        <v>92</v>
      </c>
      <c r="O764" s="5">
        <v>0</v>
      </c>
      <c r="P764" s="6">
        <v>1</v>
      </c>
      <c r="Q764" s="9" t="s">
        <v>100</v>
      </c>
      <c r="R764" s="10" t="s">
        <v>94</v>
      </c>
      <c r="S764">
        <v>-999</v>
      </c>
      <c r="T764" t="s">
        <v>107</v>
      </c>
      <c r="U764" s="6" t="s">
        <v>96</v>
      </c>
      <c r="V764" s="6" t="s">
        <v>101</v>
      </c>
      <c r="W764" s="7" t="s">
        <v>50</v>
      </c>
      <c r="X764" s="6" t="s">
        <v>152</v>
      </c>
      <c r="Y764" s="6" t="s">
        <v>153</v>
      </c>
      <c r="Z764">
        <v>0</v>
      </c>
      <c r="AA764">
        <v>1</v>
      </c>
      <c r="AB764">
        <v>0.5</v>
      </c>
    </row>
    <row r="765" spans="1:28" x14ac:dyDescent="0.25">
      <c r="A765" s="4">
        <f t="shared" si="11"/>
        <v>45895</v>
      </c>
      <c r="B765">
        <v>2025</v>
      </c>
      <c r="C765">
        <v>8</v>
      </c>
      <c r="D765">
        <v>26</v>
      </c>
      <c r="E765" t="s">
        <v>30</v>
      </c>
      <c r="F765" t="s">
        <v>29</v>
      </c>
      <c r="G765" t="s">
        <v>53</v>
      </c>
      <c r="J765" t="s">
        <v>297</v>
      </c>
      <c r="M765">
        <v>19</v>
      </c>
      <c r="N765" s="5" t="s">
        <v>92</v>
      </c>
      <c r="O765" s="5">
        <v>0</v>
      </c>
      <c r="P765" s="6">
        <v>1</v>
      </c>
      <c r="Q765" s="9" t="s">
        <v>100</v>
      </c>
      <c r="R765" s="10" t="s">
        <v>94</v>
      </c>
      <c r="S765">
        <v>-999</v>
      </c>
      <c r="T765" t="s">
        <v>107</v>
      </c>
      <c r="U765" s="6" t="s">
        <v>96</v>
      </c>
      <c r="V765" s="6" t="s">
        <v>101</v>
      </c>
      <c r="W765" s="7" t="s">
        <v>50</v>
      </c>
      <c r="X765" s="6" t="s">
        <v>152</v>
      </c>
      <c r="Y765" s="6" t="s">
        <v>153</v>
      </c>
      <c r="Z765">
        <v>0</v>
      </c>
      <c r="AA765">
        <v>1</v>
      </c>
      <c r="AB765">
        <v>0.5</v>
      </c>
    </row>
    <row r="766" spans="1:28" x14ac:dyDescent="0.25">
      <c r="A766" s="4">
        <f t="shared" si="11"/>
        <v>45895</v>
      </c>
      <c r="B766">
        <v>2025</v>
      </c>
      <c r="C766">
        <v>8</v>
      </c>
      <c r="D766">
        <v>26</v>
      </c>
      <c r="E766" t="s">
        <v>30</v>
      </c>
      <c r="F766" t="s">
        <v>29</v>
      </c>
      <c r="G766" t="s">
        <v>53</v>
      </c>
      <c r="J766" t="s">
        <v>297</v>
      </c>
      <c r="M766">
        <v>20</v>
      </c>
      <c r="N766" s="5" t="s">
        <v>92</v>
      </c>
      <c r="O766" s="5">
        <v>0</v>
      </c>
      <c r="P766" s="6">
        <v>1</v>
      </c>
      <c r="Q766" s="9" t="s">
        <v>100</v>
      </c>
      <c r="R766" s="10" t="s">
        <v>94</v>
      </c>
      <c r="S766">
        <v>-999</v>
      </c>
      <c r="T766" t="s">
        <v>107</v>
      </c>
      <c r="U766" s="6" t="s">
        <v>96</v>
      </c>
      <c r="V766" s="6" t="s">
        <v>101</v>
      </c>
      <c r="W766" s="7" t="s">
        <v>50</v>
      </c>
      <c r="X766" s="6" t="s">
        <v>152</v>
      </c>
      <c r="Y766" s="6" t="s">
        <v>153</v>
      </c>
      <c r="Z766">
        <v>0</v>
      </c>
      <c r="AA766">
        <v>1</v>
      </c>
      <c r="AB766">
        <v>0.5</v>
      </c>
    </row>
    <row r="767" spans="1:28" x14ac:dyDescent="0.25">
      <c r="A767" s="4">
        <f t="shared" si="11"/>
        <v>45896</v>
      </c>
      <c r="B767">
        <v>2025</v>
      </c>
      <c r="C767">
        <v>8</v>
      </c>
      <c r="D767">
        <v>27</v>
      </c>
      <c r="E767" t="s">
        <v>30</v>
      </c>
      <c r="F767" t="s">
        <v>29</v>
      </c>
      <c r="G767" t="s">
        <v>53</v>
      </c>
      <c r="J767" t="s">
        <v>297</v>
      </c>
      <c r="M767">
        <v>21</v>
      </c>
      <c r="N767" s="5" t="s">
        <v>92</v>
      </c>
      <c r="O767" s="5">
        <v>0</v>
      </c>
      <c r="P767" s="6">
        <v>1</v>
      </c>
      <c r="Q767" s="9" t="s">
        <v>100</v>
      </c>
      <c r="R767" s="10" t="s">
        <v>94</v>
      </c>
      <c r="S767">
        <v>-999</v>
      </c>
      <c r="T767" t="s">
        <v>107</v>
      </c>
      <c r="U767" s="6" t="s">
        <v>96</v>
      </c>
      <c r="V767" s="6" t="s">
        <v>101</v>
      </c>
      <c r="W767" s="7" t="s">
        <v>50</v>
      </c>
      <c r="X767" s="6" t="s">
        <v>152</v>
      </c>
      <c r="Y767" s="6" t="s">
        <v>153</v>
      </c>
      <c r="Z767">
        <v>0</v>
      </c>
      <c r="AA767">
        <v>1</v>
      </c>
      <c r="AB767">
        <v>0.5</v>
      </c>
    </row>
    <row r="768" spans="1:28" x14ac:dyDescent="0.25">
      <c r="A768" s="4">
        <f t="shared" si="11"/>
        <v>45896</v>
      </c>
      <c r="B768">
        <v>2025</v>
      </c>
      <c r="C768">
        <v>8</v>
      </c>
      <c r="D768">
        <v>27</v>
      </c>
      <c r="E768" t="s">
        <v>30</v>
      </c>
      <c r="F768" t="s">
        <v>29</v>
      </c>
      <c r="G768" t="s">
        <v>53</v>
      </c>
      <c r="J768" t="s">
        <v>297</v>
      </c>
      <c r="M768">
        <v>22</v>
      </c>
      <c r="N768" s="5" t="s">
        <v>92</v>
      </c>
      <c r="O768" s="5">
        <v>0</v>
      </c>
      <c r="P768" s="6">
        <v>1</v>
      </c>
      <c r="Q768" s="9" t="s">
        <v>100</v>
      </c>
      <c r="R768" s="10" t="s">
        <v>94</v>
      </c>
      <c r="S768">
        <v>-999</v>
      </c>
      <c r="T768" t="s">
        <v>107</v>
      </c>
      <c r="U768" s="6" t="s">
        <v>96</v>
      </c>
      <c r="V768" s="6" t="s">
        <v>101</v>
      </c>
      <c r="W768" s="7" t="s">
        <v>50</v>
      </c>
      <c r="X768" s="6" t="s">
        <v>152</v>
      </c>
      <c r="Y768" s="6" t="s">
        <v>153</v>
      </c>
      <c r="Z768">
        <v>0</v>
      </c>
      <c r="AA768">
        <v>2</v>
      </c>
      <c r="AB768">
        <v>1.5</v>
      </c>
    </row>
    <row r="769" spans="1:28" x14ac:dyDescent="0.25">
      <c r="A769" s="4">
        <f t="shared" si="11"/>
        <v>45896</v>
      </c>
      <c r="B769">
        <v>2025</v>
      </c>
      <c r="C769">
        <v>8</v>
      </c>
      <c r="D769">
        <v>27</v>
      </c>
      <c r="E769" t="s">
        <v>30</v>
      </c>
      <c r="F769" t="s">
        <v>29</v>
      </c>
      <c r="G769" t="s">
        <v>53</v>
      </c>
      <c r="J769" t="s">
        <v>297</v>
      </c>
      <c r="M769">
        <v>23</v>
      </c>
      <c r="N769" s="5" t="s">
        <v>92</v>
      </c>
      <c r="O769" s="5">
        <v>0</v>
      </c>
      <c r="P769" s="6">
        <v>1</v>
      </c>
      <c r="Q769" s="9" t="s">
        <v>100</v>
      </c>
      <c r="R769" s="10" t="s">
        <v>94</v>
      </c>
      <c r="S769">
        <v>-999</v>
      </c>
      <c r="T769" t="s">
        <v>107</v>
      </c>
      <c r="U769" s="6" t="s">
        <v>96</v>
      </c>
      <c r="V769" s="6" t="s">
        <v>101</v>
      </c>
      <c r="W769" s="7" t="s">
        <v>50</v>
      </c>
      <c r="X769" s="6" t="s">
        <v>152</v>
      </c>
      <c r="Y769" s="6" t="s">
        <v>153</v>
      </c>
      <c r="Z769">
        <v>0</v>
      </c>
      <c r="AA769">
        <v>1</v>
      </c>
      <c r="AB769">
        <v>0.5</v>
      </c>
    </row>
    <row r="770" spans="1:28" x14ac:dyDescent="0.25">
      <c r="A770" s="4">
        <f t="shared" ref="A770:A833" si="12">DATE(B770,C770,D770)</f>
        <v>45896</v>
      </c>
      <c r="B770">
        <v>2025</v>
      </c>
      <c r="C770">
        <v>8</v>
      </c>
      <c r="D770">
        <v>27</v>
      </c>
      <c r="E770" t="s">
        <v>30</v>
      </c>
      <c r="F770" t="s">
        <v>29</v>
      </c>
      <c r="G770" t="s">
        <v>53</v>
      </c>
      <c r="J770" t="s">
        <v>297</v>
      </c>
      <c r="M770">
        <v>24</v>
      </c>
      <c r="N770" s="5" t="s">
        <v>92</v>
      </c>
      <c r="O770" s="5">
        <v>0</v>
      </c>
      <c r="P770" s="6">
        <v>1</v>
      </c>
      <c r="Q770" s="9" t="s">
        <v>100</v>
      </c>
      <c r="R770" s="10" t="s">
        <v>94</v>
      </c>
      <c r="S770">
        <v>-999</v>
      </c>
      <c r="T770" t="s">
        <v>107</v>
      </c>
      <c r="U770" s="6" t="s">
        <v>96</v>
      </c>
      <c r="V770" s="6" t="s">
        <v>101</v>
      </c>
      <c r="W770" s="7" t="s">
        <v>50</v>
      </c>
      <c r="X770" s="6" t="s">
        <v>152</v>
      </c>
      <c r="Y770" s="6" t="s">
        <v>153</v>
      </c>
      <c r="Z770">
        <v>0</v>
      </c>
      <c r="AA770">
        <v>1</v>
      </c>
      <c r="AB770">
        <v>0.5</v>
      </c>
    </row>
    <row r="771" spans="1:28" x14ac:dyDescent="0.25">
      <c r="A771" s="4">
        <f t="shared" si="12"/>
        <v>45896</v>
      </c>
      <c r="B771">
        <v>2025</v>
      </c>
      <c r="C771">
        <v>8</v>
      </c>
      <c r="D771">
        <v>27</v>
      </c>
      <c r="E771" t="s">
        <v>30</v>
      </c>
      <c r="F771" t="s">
        <v>29</v>
      </c>
      <c r="G771" t="s">
        <v>53</v>
      </c>
      <c r="J771" t="s">
        <v>297</v>
      </c>
      <c r="M771">
        <v>25</v>
      </c>
      <c r="N771" s="5" t="s">
        <v>92</v>
      </c>
      <c r="O771" s="5">
        <v>0</v>
      </c>
      <c r="P771" s="6">
        <v>1</v>
      </c>
      <c r="Q771" s="9" t="s">
        <v>100</v>
      </c>
      <c r="R771" s="10" t="s">
        <v>94</v>
      </c>
      <c r="S771">
        <v>-999</v>
      </c>
      <c r="T771" t="s">
        <v>107</v>
      </c>
      <c r="U771" s="6" t="s">
        <v>96</v>
      </c>
      <c r="V771" s="6" t="s">
        <v>101</v>
      </c>
      <c r="W771" s="7" t="s">
        <v>50</v>
      </c>
      <c r="X771" s="6" t="s">
        <v>152</v>
      </c>
      <c r="Y771" s="6" t="s">
        <v>153</v>
      </c>
      <c r="Z771">
        <v>0</v>
      </c>
      <c r="AA771">
        <v>3</v>
      </c>
      <c r="AB771">
        <v>4</v>
      </c>
    </row>
    <row r="772" spans="1:28" x14ac:dyDescent="0.25">
      <c r="A772" s="4">
        <f t="shared" si="12"/>
        <v>45896</v>
      </c>
      <c r="B772">
        <v>2025</v>
      </c>
      <c r="C772">
        <v>8</v>
      </c>
      <c r="D772">
        <v>27</v>
      </c>
      <c r="E772" t="s">
        <v>30</v>
      </c>
      <c r="F772" t="s">
        <v>29</v>
      </c>
      <c r="G772" t="s">
        <v>53</v>
      </c>
      <c r="J772" t="s">
        <v>297</v>
      </c>
      <c r="M772">
        <v>26</v>
      </c>
      <c r="N772" s="5" t="s">
        <v>92</v>
      </c>
      <c r="O772" s="5">
        <v>0</v>
      </c>
      <c r="P772" s="6">
        <v>1</v>
      </c>
      <c r="Q772" s="9" t="s">
        <v>100</v>
      </c>
      <c r="R772" s="10" t="s">
        <v>94</v>
      </c>
      <c r="S772">
        <v>-999</v>
      </c>
      <c r="T772" t="s">
        <v>107</v>
      </c>
      <c r="U772" s="6" t="s">
        <v>96</v>
      </c>
      <c r="V772" s="6" t="s">
        <v>101</v>
      </c>
      <c r="W772" s="7" t="s">
        <v>50</v>
      </c>
      <c r="X772" s="6" t="s">
        <v>152</v>
      </c>
      <c r="Y772" s="6" t="s">
        <v>153</v>
      </c>
      <c r="Z772">
        <v>0</v>
      </c>
      <c r="AA772">
        <v>1</v>
      </c>
      <c r="AB772">
        <v>0.5</v>
      </c>
    </row>
    <row r="773" spans="1:28" x14ac:dyDescent="0.25">
      <c r="A773" s="4">
        <f t="shared" si="12"/>
        <v>45895</v>
      </c>
      <c r="B773">
        <v>2025</v>
      </c>
      <c r="C773">
        <v>8</v>
      </c>
      <c r="D773">
        <v>26</v>
      </c>
      <c r="E773" t="s">
        <v>30</v>
      </c>
      <c r="F773" t="s">
        <v>29</v>
      </c>
      <c r="G773" t="s">
        <v>53</v>
      </c>
      <c r="J773" t="s">
        <v>297</v>
      </c>
      <c r="M773">
        <v>27</v>
      </c>
      <c r="N773" s="5" t="s">
        <v>92</v>
      </c>
      <c r="O773" s="5">
        <v>0</v>
      </c>
      <c r="P773" s="6">
        <v>1</v>
      </c>
      <c r="Q773" s="9" t="s">
        <v>100</v>
      </c>
      <c r="R773" s="10" t="s">
        <v>94</v>
      </c>
      <c r="S773">
        <v>-999</v>
      </c>
      <c r="T773" t="s">
        <v>107</v>
      </c>
      <c r="U773" s="6" t="s">
        <v>96</v>
      </c>
      <c r="V773" s="6" t="s">
        <v>101</v>
      </c>
      <c r="W773" s="7" t="s">
        <v>50</v>
      </c>
      <c r="X773" s="6" t="s">
        <v>152</v>
      </c>
      <c r="Y773" s="6" t="s">
        <v>153</v>
      </c>
      <c r="Z773">
        <v>0</v>
      </c>
      <c r="AA773">
        <v>1</v>
      </c>
      <c r="AB773">
        <v>0.5</v>
      </c>
    </row>
    <row r="774" spans="1:28" x14ac:dyDescent="0.25">
      <c r="A774" s="4">
        <f t="shared" si="12"/>
        <v>45898</v>
      </c>
      <c r="B774">
        <v>2025</v>
      </c>
      <c r="C774">
        <v>8</v>
      </c>
      <c r="D774">
        <v>29</v>
      </c>
      <c r="E774" t="s">
        <v>30</v>
      </c>
      <c r="F774" t="s">
        <v>87</v>
      </c>
      <c r="G774" t="s">
        <v>31</v>
      </c>
      <c r="J774" t="s">
        <v>297</v>
      </c>
      <c r="M774">
        <v>29</v>
      </c>
      <c r="N774" s="5" t="s">
        <v>92</v>
      </c>
      <c r="O774" s="5">
        <v>0</v>
      </c>
      <c r="P774" s="6">
        <v>1</v>
      </c>
      <c r="Q774" s="9" t="s">
        <v>100</v>
      </c>
      <c r="R774" s="10" t="s">
        <v>94</v>
      </c>
      <c r="S774">
        <v>-999</v>
      </c>
      <c r="T774" t="s">
        <v>107</v>
      </c>
      <c r="U774" s="6" t="s">
        <v>96</v>
      </c>
      <c r="V774" s="6" t="s">
        <v>101</v>
      </c>
      <c r="W774" s="7" t="s">
        <v>50</v>
      </c>
      <c r="X774" s="6" t="s">
        <v>152</v>
      </c>
      <c r="Y774" s="6" t="s">
        <v>153</v>
      </c>
      <c r="Z774">
        <v>0</v>
      </c>
      <c r="AA774">
        <v>1</v>
      </c>
      <c r="AB774">
        <v>0.5</v>
      </c>
    </row>
    <row r="775" spans="1:28" x14ac:dyDescent="0.25">
      <c r="A775" s="4">
        <f t="shared" si="12"/>
        <v>45897</v>
      </c>
      <c r="B775">
        <v>2025</v>
      </c>
      <c r="C775">
        <v>8</v>
      </c>
      <c r="D775">
        <v>28</v>
      </c>
      <c r="E775" t="s">
        <v>30</v>
      </c>
      <c r="F775" t="s">
        <v>87</v>
      </c>
      <c r="G775" t="s">
        <v>31</v>
      </c>
      <c r="J775" t="s">
        <v>297</v>
      </c>
      <c r="M775">
        <v>30</v>
      </c>
      <c r="N775" s="5" t="s">
        <v>92</v>
      </c>
      <c r="O775" s="5">
        <v>0</v>
      </c>
      <c r="P775" s="6">
        <v>1</v>
      </c>
      <c r="Q775" s="9" t="s">
        <v>100</v>
      </c>
      <c r="R775" s="10" t="s">
        <v>94</v>
      </c>
      <c r="S775">
        <v>-999</v>
      </c>
      <c r="T775" t="s">
        <v>107</v>
      </c>
      <c r="U775" s="6" t="s">
        <v>96</v>
      </c>
      <c r="V775" s="6" t="s">
        <v>101</v>
      </c>
      <c r="W775" s="7" t="s">
        <v>50</v>
      </c>
      <c r="X775" s="6" t="s">
        <v>152</v>
      </c>
      <c r="Y775" s="6" t="s">
        <v>153</v>
      </c>
      <c r="Z775">
        <v>0</v>
      </c>
      <c r="AA775">
        <v>2</v>
      </c>
      <c r="AB775">
        <v>1.5</v>
      </c>
    </row>
    <row r="776" spans="1:28" x14ac:dyDescent="0.25">
      <c r="A776" s="4">
        <f t="shared" si="12"/>
        <v>45898</v>
      </c>
      <c r="B776">
        <v>2025</v>
      </c>
      <c r="C776">
        <v>8</v>
      </c>
      <c r="D776">
        <v>29</v>
      </c>
      <c r="E776" t="s">
        <v>30</v>
      </c>
      <c r="F776" t="s">
        <v>87</v>
      </c>
      <c r="G776" t="s">
        <v>31</v>
      </c>
      <c r="J776" t="s">
        <v>297</v>
      </c>
      <c r="M776">
        <v>31</v>
      </c>
      <c r="N776" s="5" t="s">
        <v>92</v>
      </c>
      <c r="O776" s="5">
        <v>0</v>
      </c>
      <c r="P776" s="6">
        <v>1</v>
      </c>
      <c r="Q776" s="9" t="s">
        <v>100</v>
      </c>
      <c r="R776" s="10" t="s">
        <v>94</v>
      </c>
      <c r="S776">
        <v>-999</v>
      </c>
      <c r="T776" t="s">
        <v>107</v>
      </c>
      <c r="U776" s="6" t="s">
        <v>96</v>
      </c>
      <c r="V776" s="6" t="s">
        <v>101</v>
      </c>
      <c r="W776" s="7" t="s">
        <v>50</v>
      </c>
      <c r="X776" s="6" t="s">
        <v>152</v>
      </c>
      <c r="Y776" s="6" t="s">
        <v>153</v>
      </c>
      <c r="Z776">
        <v>0</v>
      </c>
      <c r="AA776">
        <v>1</v>
      </c>
      <c r="AB776">
        <v>0.5</v>
      </c>
    </row>
    <row r="777" spans="1:28" x14ac:dyDescent="0.25">
      <c r="A777" s="4">
        <f t="shared" si="12"/>
        <v>45898</v>
      </c>
      <c r="B777">
        <v>2025</v>
      </c>
      <c r="C777">
        <v>8</v>
      </c>
      <c r="D777">
        <v>29</v>
      </c>
      <c r="E777" t="s">
        <v>30</v>
      </c>
      <c r="F777" t="s">
        <v>87</v>
      </c>
      <c r="G777" t="s">
        <v>31</v>
      </c>
      <c r="J777" t="s">
        <v>297</v>
      </c>
      <c r="M777">
        <v>35</v>
      </c>
      <c r="N777" s="5" t="s">
        <v>92</v>
      </c>
      <c r="O777" s="5">
        <v>0</v>
      </c>
      <c r="P777" s="6">
        <v>1</v>
      </c>
      <c r="Q777" s="9" t="s">
        <v>100</v>
      </c>
      <c r="R777" s="10" t="s">
        <v>94</v>
      </c>
      <c r="S777">
        <v>-999</v>
      </c>
      <c r="T777" t="s">
        <v>107</v>
      </c>
      <c r="U777" s="6" t="s">
        <v>96</v>
      </c>
      <c r="V777" s="6" t="s">
        <v>101</v>
      </c>
      <c r="W777" s="7" t="s">
        <v>50</v>
      </c>
      <c r="X777" s="6" t="s">
        <v>152</v>
      </c>
      <c r="Y777" s="6" t="s">
        <v>153</v>
      </c>
      <c r="Z777">
        <v>0</v>
      </c>
      <c r="AA777">
        <v>2</v>
      </c>
      <c r="AB777">
        <v>1.5</v>
      </c>
    </row>
    <row r="778" spans="1:28" x14ac:dyDescent="0.25">
      <c r="A778" s="4">
        <f t="shared" si="12"/>
        <v>45897</v>
      </c>
      <c r="B778">
        <v>2025</v>
      </c>
      <c r="C778">
        <v>8</v>
      </c>
      <c r="D778">
        <v>28</v>
      </c>
      <c r="E778" t="s">
        <v>30</v>
      </c>
      <c r="F778" t="s">
        <v>87</v>
      </c>
      <c r="G778" t="s">
        <v>53</v>
      </c>
      <c r="J778" t="s">
        <v>297</v>
      </c>
      <c r="M778">
        <v>37</v>
      </c>
      <c r="N778" s="5" t="s">
        <v>92</v>
      </c>
      <c r="O778" s="5">
        <v>0</v>
      </c>
      <c r="P778" s="6">
        <v>1</v>
      </c>
      <c r="Q778" s="9" t="s">
        <v>100</v>
      </c>
      <c r="R778" s="10" t="s">
        <v>94</v>
      </c>
      <c r="S778">
        <v>-999</v>
      </c>
      <c r="T778" t="s">
        <v>107</v>
      </c>
      <c r="U778" s="6" t="s">
        <v>96</v>
      </c>
      <c r="V778" s="6" t="s">
        <v>101</v>
      </c>
      <c r="W778" s="7" t="s">
        <v>50</v>
      </c>
      <c r="X778" s="6" t="s">
        <v>152</v>
      </c>
      <c r="Y778" s="6" t="s">
        <v>153</v>
      </c>
      <c r="Z778">
        <v>0</v>
      </c>
      <c r="AA778">
        <v>3</v>
      </c>
      <c r="AB778">
        <v>4</v>
      </c>
    </row>
    <row r="779" spans="1:28" x14ac:dyDescent="0.25">
      <c r="A779" s="4">
        <f t="shared" si="12"/>
        <v>45897</v>
      </c>
      <c r="B779">
        <v>2025</v>
      </c>
      <c r="C779">
        <v>8</v>
      </c>
      <c r="D779">
        <v>28</v>
      </c>
      <c r="E779" t="s">
        <v>30</v>
      </c>
      <c r="F779" t="s">
        <v>87</v>
      </c>
      <c r="G779" t="s">
        <v>53</v>
      </c>
      <c r="J779" t="s">
        <v>297</v>
      </c>
      <c r="M779">
        <v>38</v>
      </c>
      <c r="N779" s="5" t="s">
        <v>92</v>
      </c>
      <c r="O779" s="5">
        <v>0</v>
      </c>
      <c r="P779" s="6">
        <v>1</v>
      </c>
      <c r="Q779" s="9" t="s">
        <v>100</v>
      </c>
      <c r="R779" s="10" t="s">
        <v>94</v>
      </c>
      <c r="S779">
        <v>-999</v>
      </c>
      <c r="T779" t="s">
        <v>107</v>
      </c>
      <c r="U779" s="6" t="s">
        <v>96</v>
      </c>
      <c r="V779" s="6" t="s">
        <v>101</v>
      </c>
      <c r="W779" s="7" t="s">
        <v>50</v>
      </c>
      <c r="X779" s="6" t="s">
        <v>152</v>
      </c>
      <c r="Y779" s="6" t="s">
        <v>153</v>
      </c>
      <c r="Z779">
        <v>0</v>
      </c>
      <c r="AA779">
        <v>1</v>
      </c>
      <c r="AB779">
        <v>0.5</v>
      </c>
    </row>
    <row r="780" spans="1:28" x14ac:dyDescent="0.25">
      <c r="A780" s="4">
        <f t="shared" si="12"/>
        <v>45897</v>
      </c>
      <c r="B780">
        <v>2025</v>
      </c>
      <c r="C780">
        <v>8</v>
      </c>
      <c r="D780">
        <v>28</v>
      </c>
      <c r="E780" t="s">
        <v>30</v>
      </c>
      <c r="F780" t="s">
        <v>87</v>
      </c>
      <c r="G780" t="s">
        <v>53</v>
      </c>
      <c r="J780" t="s">
        <v>297</v>
      </c>
      <c r="M780">
        <v>39</v>
      </c>
      <c r="N780" s="5" t="s">
        <v>92</v>
      </c>
      <c r="O780" s="5">
        <v>0</v>
      </c>
      <c r="P780" s="6">
        <v>1</v>
      </c>
      <c r="Q780" s="9" t="s">
        <v>100</v>
      </c>
      <c r="R780" s="10" t="s">
        <v>94</v>
      </c>
      <c r="S780">
        <v>-999</v>
      </c>
      <c r="T780" t="s">
        <v>107</v>
      </c>
      <c r="U780" s="6" t="s">
        <v>96</v>
      </c>
      <c r="V780" s="6" t="s">
        <v>101</v>
      </c>
      <c r="W780" s="7" t="s">
        <v>50</v>
      </c>
      <c r="X780" s="6" t="s">
        <v>152</v>
      </c>
      <c r="Y780" s="6" t="s">
        <v>153</v>
      </c>
      <c r="Z780">
        <v>0</v>
      </c>
      <c r="AA780">
        <v>1</v>
      </c>
      <c r="AB780">
        <v>0.5</v>
      </c>
    </row>
    <row r="781" spans="1:28" x14ac:dyDescent="0.25">
      <c r="A781" s="4">
        <f t="shared" si="12"/>
        <v>45897</v>
      </c>
      <c r="B781">
        <v>2025</v>
      </c>
      <c r="C781">
        <v>8</v>
      </c>
      <c r="D781">
        <v>28</v>
      </c>
      <c r="E781" t="s">
        <v>30</v>
      </c>
      <c r="F781" t="s">
        <v>87</v>
      </c>
      <c r="G781" t="s">
        <v>53</v>
      </c>
      <c r="J781" t="s">
        <v>297</v>
      </c>
      <c r="M781">
        <v>40</v>
      </c>
      <c r="N781" s="5" t="s">
        <v>92</v>
      </c>
      <c r="O781" s="5">
        <v>0</v>
      </c>
      <c r="P781" s="6">
        <v>1</v>
      </c>
      <c r="Q781" s="9" t="s">
        <v>100</v>
      </c>
      <c r="R781" s="10" t="s">
        <v>94</v>
      </c>
      <c r="S781">
        <v>-999</v>
      </c>
      <c r="T781" t="s">
        <v>107</v>
      </c>
      <c r="U781" s="6" t="s">
        <v>96</v>
      </c>
      <c r="V781" s="6" t="s">
        <v>101</v>
      </c>
      <c r="W781" s="7" t="s">
        <v>50</v>
      </c>
      <c r="X781" s="6" t="s">
        <v>152</v>
      </c>
      <c r="Y781" s="6" t="s">
        <v>153</v>
      </c>
      <c r="Z781">
        <v>0</v>
      </c>
      <c r="AA781">
        <v>3</v>
      </c>
      <c r="AB781">
        <v>4</v>
      </c>
    </row>
    <row r="782" spans="1:28" x14ac:dyDescent="0.25">
      <c r="A782" s="4">
        <f t="shared" si="12"/>
        <v>45897</v>
      </c>
      <c r="B782">
        <v>2025</v>
      </c>
      <c r="C782">
        <v>8</v>
      </c>
      <c r="D782">
        <v>28</v>
      </c>
      <c r="E782" t="s">
        <v>30</v>
      </c>
      <c r="F782" t="s">
        <v>87</v>
      </c>
      <c r="G782" t="s">
        <v>53</v>
      </c>
      <c r="J782" t="s">
        <v>297</v>
      </c>
      <c r="M782">
        <v>41</v>
      </c>
      <c r="N782" s="5" t="s">
        <v>92</v>
      </c>
      <c r="O782" s="5">
        <v>0</v>
      </c>
      <c r="P782" s="6">
        <v>1</v>
      </c>
      <c r="Q782" s="9" t="s">
        <v>100</v>
      </c>
      <c r="R782" s="10" t="s">
        <v>94</v>
      </c>
      <c r="S782">
        <v>-999</v>
      </c>
      <c r="T782" t="s">
        <v>107</v>
      </c>
      <c r="U782" s="6" t="s">
        <v>96</v>
      </c>
      <c r="V782" s="6" t="s">
        <v>101</v>
      </c>
      <c r="W782" s="7" t="s">
        <v>50</v>
      </c>
      <c r="X782" s="6" t="s">
        <v>152</v>
      </c>
      <c r="Y782" s="6" t="s">
        <v>153</v>
      </c>
      <c r="Z782">
        <v>0</v>
      </c>
      <c r="AA782">
        <v>1</v>
      </c>
      <c r="AB782">
        <v>0.5</v>
      </c>
    </row>
    <row r="783" spans="1:28" x14ac:dyDescent="0.25">
      <c r="A783" s="4">
        <f t="shared" si="12"/>
        <v>45898</v>
      </c>
      <c r="B783">
        <v>2025</v>
      </c>
      <c r="C783">
        <v>8</v>
      </c>
      <c r="D783">
        <v>29</v>
      </c>
      <c r="E783" t="s">
        <v>30</v>
      </c>
      <c r="F783" t="s">
        <v>87</v>
      </c>
      <c r="G783" t="s">
        <v>53</v>
      </c>
      <c r="J783" t="s">
        <v>297</v>
      </c>
      <c r="M783">
        <v>42</v>
      </c>
      <c r="N783" s="5" t="s">
        <v>92</v>
      </c>
      <c r="O783" s="5">
        <v>0</v>
      </c>
      <c r="P783" s="6">
        <v>1</v>
      </c>
      <c r="Q783" s="9" t="s">
        <v>100</v>
      </c>
      <c r="R783" s="10" t="s">
        <v>94</v>
      </c>
      <c r="S783">
        <v>-999</v>
      </c>
      <c r="T783" t="s">
        <v>107</v>
      </c>
      <c r="U783" s="6" t="s">
        <v>96</v>
      </c>
      <c r="V783" s="6" t="s">
        <v>101</v>
      </c>
      <c r="W783" s="7" t="s">
        <v>50</v>
      </c>
      <c r="X783" s="6" t="s">
        <v>152</v>
      </c>
      <c r="Y783" s="6" t="s">
        <v>153</v>
      </c>
      <c r="Z783">
        <v>0</v>
      </c>
      <c r="AA783">
        <v>1</v>
      </c>
      <c r="AB783">
        <v>0.5</v>
      </c>
    </row>
    <row r="784" spans="1:28" x14ac:dyDescent="0.25">
      <c r="A784" s="4">
        <f t="shared" si="12"/>
        <v>45898</v>
      </c>
      <c r="B784">
        <v>2025</v>
      </c>
      <c r="C784">
        <v>8</v>
      </c>
      <c r="D784">
        <v>29</v>
      </c>
      <c r="E784" t="s">
        <v>30</v>
      </c>
      <c r="F784" t="s">
        <v>87</v>
      </c>
      <c r="G784" t="s">
        <v>53</v>
      </c>
      <c r="J784" t="s">
        <v>297</v>
      </c>
      <c r="M784">
        <v>43</v>
      </c>
      <c r="N784" s="5" t="s">
        <v>92</v>
      </c>
      <c r="O784" s="5">
        <v>0</v>
      </c>
      <c r="P784" s="6">
        <v>1</v>
      </c>
      <c r="Q784" s="9" t="s">
        <v>100</v>
      </c>
      <c r="R784" s="10" t="s">
        <v>94</v>
      </c>
      <c r="S784">
        <v>-999</v>
      </c>
      <c r="T784" t="s">
        <v>107</v>
      </c>
      <c r="U784" s="6" t="s">
        <v>96</v>
      </c>
      <c r="V784" s="6" t="s">
        <v>101</v>
      </c>
      <c r="W784" s="7" t="s">
        <v>50</v>
      </c>
      <c r="X784" s="6" t="s">
        <v>152</v>
      </c>
      <c r="Y784" s="6" t="s">
        <v>153</v>
      </c>
      <c r="Z784">
        <v>0</v>
      </c>
      <c r="AA784">
        <v>1</v>
      </c>
      <c r="AB784">
        <v>0.5</v>
      </c>
    </row>
    <row r="785" spans="1:29" x14ac:dyDescent="0.25">
      <c r="A785" s="4">
        <f t="shared" si="12"/>
        <v>45898</v>
      </c>
      <c r="B785">
        <v>2025</v>
      </c>
      <c r="C785">
        <v>8</v>
      </c>
      <c r="D785">
        <v>29</v>
      </c>
      <c r="E785" t="s">
        <v>30</v>
      </c>
      <c r="F785" t="s">
        <v>87</v>
      </c>
      <c r="G785" t="s">
        <v>53</v>
      </c>
      <c r="J785" t="s">
        <v>297</v>
      </c>
      <c r="M785">
        <v>44</v>
      </c>
      <c r="N785" s="5" t="s">
        <v>92</v>
      </c>
      <c r="O785" s="5">
        <v>0</v>
      </c>
      <c r="P785" s="6">
        <v>1</v>
      </c>
      <c r="Q785" s="9" t="s">
        <v>100</v>
      </c>
      <c r="R785" s="10" t="s">
        <v>94</v>
      </c>
      <c r="S785">
        <v>-999</v>
      </c>
      <c r="T785" t="s">
        <v>107</v>
      </c>
      <c r="U785" s="6" t="s">
        <v>96</v>
      </c>
      <c r="V785" s="6" t="s">
        <v>101</v>
      </c>
      <c r="W785" s="7" t="s">
        <v>50</v>
      </c>
      <c r="X785" s="6" t="s">
        <v>152</v>
      </c>
      <c r="Y785" s="6" t="s">
        <v>153</v>
      </c>
      <c r="Z785">
        <v>0</v>
      </c>
      <c r="AA785">
        <v>1</v>
      </c>
      <c r="AB785">
        <v>0.5</v>
      </c>
    </row>
    <row r="786" spans="1:29" x14ac:dyDescent="0.25">
      <c r="A786" s="4">
        <f t="shared" si="12"/>
        <v>45898</v>
      </c>
      <c r="B786">
        <v>2025</v>
      </c>
      <c r="C786">
        <v>8</v>
      </c>
      <c r="D786">
        <v>29</v>
      </c>
      <c r="E786" t="s">
        <v>30</v>
      </c>
      <c r="F786" t="s">
        <v>87</v>
      </c>
      <c r="G786" t="s">
        <v>53</v>
      </c>
      <c r="J786" t="s">
        <v>297</v>
      </c>
      <c r="M786">
        <v>45</v>
      </c>
      <c r="N786" s="5" t="s">
        <v>92</v>
      </c>
      <c r="O786" s="5">
        <v>0</v>
      </c>
      <c r="P786" s="6">
        <v>1</v>
      </c>
      <c r="Q786" s="9" t="s">
        <v>100</v>
      </c>
      <c r="R786" s="10" t="s">
        <v>94</v>
      </c>
      <c r="S786">
        <v>-999</v>
      </c>
      <c r="T786" t="s">
        <v>107</v>
      </c>
      <c r="U786" s="6" t="s">
        <v>96</v>
      </c>
      <c r="V786" s="6" t="s">
        <v>101</v>
      </c>
      <c r="W786" s="7" t="s">
        <v>50</v>
      </c>
      <c r="X786" s="6" t="s">
        <v>152</v>
      </c>
      <c r="Y786" s="6" t="s">
        <v>153</v>
      </c>
      <c r="Z786">
        <v>0</v>
      </c>
      <c r="AA786">
        <v>1</v>
      </c>
      <c r="AB786">
        <v>0.5</v>
      </c>
    </row>
    <row r="787" spans="1:29" x14ac:dyDescent="0.25">
      <c r="A787" s="4">
        <f t="shared" si="12"/>
        <v>45894</v>
      </c>
      <c r="B787">
        <v>2025</v>
      </c>
      <c r="C787">
        <v>8</v>
      </c>
      <c r="D787">
        <v>25</v>
      </c>
      <c r="E787" t="s">
        <v>30</v>
      </c>
      <c r="F787" t="s">
        <v>29</v>
      </c>
      <c r="G787" t="s">
        <v>31</v>
      </c>
      <c r="J787" t="s">
        <v>297</v>
      </c>
      <c r="M787">
        <v>1</v>
      </c>
      <c r="N787" s="5" t="s">
        <v>104</v>
      </c>
      <c r="O787" s="5">
        <v>1</v>
      </c>
      <c r="P787" s="6">
        <v>1</v>
      </c>
      <c r="Q787" s="9" t="s">
        <v>100</v>
      </c>
      <c r="R787" s="10" t="s">
        <v>94</v>
      </c>
      <c r="S787">
        <v>-999</v>
      </c>
      <c r="T787" t="s">
        <v>95</v>
      </c>
      <c r="U787" s="6" t="s">
        <v>96</v>
      </c>
      <c r="V787" s="6" t="s">
        <v>101</v>
      </c>
      <c r="W787" s="7" t="s">
        <v>55</v>
      </c>
      <c r="X787" s="6" t="s">
        <v>154</v>
      </c>
      <c r="Y787" s="6" t="s">
        <v>155</v>
      </c>
      <c r="Z787">
        <v>0</v>
      </c>
      <c r="AA787">
        <v>2</v>
      </c>
      <c r="AB787">
        <v>1.5</v>
      </c>
    </row>
    <row r="788" spans="1:29" x14ac:dyDescent="0.25">
      <c r="A788" s="4">
        <f t="shared" si="12"/>
        <v>45895</v>
      </c>
      <c r="B788">
        <v>2025</v>
      </c>
      <c r="C788">
        <v>8</v>
      </c>
      <c r="D788">
        <v>26</v>
      </c>
      <c r="E788" t="s">
        <v>30</v>
      </c>
      <c r="F788" t="s">
        <v>29</v>
      </c>
      <c r="G788" t="s">
        <v>31</v>
      </c>
      <c r="J788" t="s">
        <v>297</v>
      </c>
      <c r="M788">
        <v>2</v>
      </c>
      <c r="N788" s="5" t="s">
        <v>104</v>
      </c>
      <c r="O788" s="5">
        <v>1</v>
      </c>
      <c r="P788" s="6">
        <v>1</v>
      </c>
      <c r="Q788" s="9" t="s">
        <v>100</v>
      </c>
      <c r="R788" s="10" t="s">
        <v>94</v>
      </c>
      <c r="S788">
        <v>-999</v>
      </c>
      <c r="T788" t="s">
        <v>95</v>
      </c>
      <c r="U788" s="6" t="s">
        <v>96</v>
      </c>
      <c r="V788" s="6" t="s">
        <v>101</v>
      </c>
      <c r="W788" s="7" t="s">
        <v>55</v>
      </c>
      <c r="X788" s="6" t="s">
        <v>154</v>
      </c>
      <c r="Y788" s="6" t="s">
        <v>155</v>
      </c>
      <c r="Z788">
        <v>0</v>
      </c>
      <c r="AA788">
        <v>1</v>
      </c>
      <c r="AB788">
        <v>0.5</v>
      </c>
    </row>
    <row r="789" spans="1:29" x14ac:dyDescent="0.25">
      <c r="A789" s="4">
        <f t="shared" si="12"/>
        <v>45897</v>
      </c>
      <c r="B789">
        <v>2025</v>
      </c>
      <c r="C789">
        <v>8</v>
      </c>
      <c r="D789">
        <v>28</v>
      </c>
      <c r="E789" t="s">
        <v>30</v>
      </c>
      <c r="F789" t="s">
        <v>29</v>
      </c>
      <c r="G789" t="s">
        <v>31</v>
      </c>
      <c r="J789" t="s">
        <v>297</v>
      </c>
      <c r="M789">
        <v>5</v>
      </c>
      <c r="N789" s="5" t="s">
        <v>104</v>
      </c>
      <c r="O789" s="5">
        <v>1</v>
      </c>
      <c r="P789" s="6">
        <v>1</v>
      </c>
      <c r="Q789" s="9" t="s">
        <v>100</v>
      </c>
      <c r="R789" s="10" t="s">
        <v>94</v>
      </c>
      <c r="S789">
        <v>-999</v>
      </c>
      <c r="T789" s="6" t="s">
        <v>95</v>
      </c>
      <c r="U789" s="6" t="s">
        <v>96</v>
      </c>
      <c r="V789" s="6" t="s">
        <v>101</v>
      </c>
      <c r="W789" s="7" t="s">
        <v>55</v>
      </c>
      <c r="X789" s="6" t="s">
        <v>154</v>
      </c>
      <c r="Y789" s="6" t="s">
        <v>155</v>
      </c>
      <c r="Z789">
        <v>0</v>
      </c>
      <c r="AA789">
        <v>1</v>
      </c>
      <c r="AB789">
        <v>0.5</v>
      </c>
    </row>
    <row r="790" spans="1:29" x14ac:dyDescent="0.25">
      <c r="A790" s="4">
        <f t="shared" si="12"/>
        <v>45894</v>
      </c>
      <c r="B790">
        <v>2025</v>
      </c>
      <c r="C790">
        <v>8</v>
      </c>
      <c r="D790">
        <v>25</v>
      </c>
      <c r="E790" t="s">
        <v>30</v>
      </c>
      <c r="F790" t="s">
        <v>29</v>
      </c>
      <c r="G790" t="s">
        <v>31</v>
      </c>
      <c r="J790" t="s">
        <v>297</v>
      </c>
      <c r="M790">
        <v>11</v>
      </c>
      <c r="N790" s="5" t="s">
        <v>104</v>
      </c>
      <c r="O790" s="5">
        <v>1</v>
      </c>
      <c r="P790" s="6">
        <v>1</v>
      </c>
      <c r="Q790" s="9" t="s">
        <v>100</v>
      </c>
      <c r="R790" s="10" t="s">
        <v>94</v>
      </c>
      <c r="S790">
        <v>-999</v>
      </c>
      <c r="T790" t="s">
        <v>95</v>
      </c>
      <c r="U790" s="6" t="s">
        <v>96</v>
      </c>
      <c r="V790" s="6" t="s">
        <v>101</v>
      </c>
      <c r="W790" s="7" t="s">
        <v>55</v>
      </c>
      <c r="X790" s="6" t="s">
        <v>154</v>
      </c>
      <c r="Y790" s="6" t="s">
        <v>155</v>
      </c>
      <c r="Z790">
        <v>0</v>
      </c>
      <c r="AA790">
        <v>1</v>
      </c>
      <c r="AB790">
        <v>0.5</v>
      </c>
    </row>
    <row r="791" spans="1:29" x14ac:dyDescent="0.25">
      <c r="A791" s="4">
        <f t="shared" si="12"/>
        <v>45897</v>
      </c>
      <c r="B791">
        <v>2025</v>
      </c>
      <c r="C791">
        <v>8</v>
      </c>
      <c r="D791">
        <v>28</v>
      </c>
      <c r="E791" t="s">
        <v>30</v>
      </c>
      <c r="F791" t="s">
        <v>29</v>
      </c>
      <c r="G791" t="s">
        <v>31</v>
      </c>
      <c r="J791" t="s">
        <v>297</v>
      </c>
      <c r="M791">
        <v>13</v>
      </c>
      <c r="N791" s="5" t="s">
        <v>104</v>
      </c>
      <c r="O791" s="5">
        <v>1</v>
      </c>
      <c r="P791" s="6">
        <v>1</v>
      </c>
      <c r="Q791" s="9" t="s">
        <v>100</v>
      </c>
      <c r="R791" s="10" t="s">
        <v>94</v>
      </c>
      <c r="S791">
        <v>-999</v>
      </c>
      <c r="T791" t="s">
        <v>95</v>
      </c>
      <c r="U791" s="6" t="s">
        <v>96</v>
      </c>
      <c r="V791" s="6" t="s">
        <v>101</v>
      </c>
      <c r="W791" s="7" t="s">
        <v>55</v>
      </c>
      <c r="X791" s="6" t="s">
        <v>154</v>
      </c>
      <c r="Y791" s="6" t="s">
        <v>155</v>
      </c>
      <c r="Z791">
        <v>0</v>
      </c>
      <c r="AA791">
        <v>3</v>
      </c>
      <c r="AB791">
        <v>4</v>
      </c>
    </row>
    <row r="792" spans="1:29" x14ac:dyDescent="0.25">
      <c r="A792" s="4">
        <f t="shared" si="12"/>
        <v>45896</v>
      </c>
      <c r="B792">
        <v>2025</v>
      </c>
      <c r="C792">
        <v>8</v>
      </c>
      <c r="D792">
        <v>27</v>
      </c>
      <c r="E792" t="s">
        <v>30</v>
      </c>
      <c r="F792" t="s">
        <v>29</v>
      </c>
      <c r="G792" t="s">
        <v>31</v>
      </c>
      <c r="J792" t="s">
        <v>297</v>
      </c>
      <c r="M792">
        <v>16</v>
      </c>
      <c r="N792" s="5" t="s">
        <v>104</v>
      </c>
      <c r="O792" s="5">
        <v>1</v>
      </c>
      <c r="P792" s="6">
        <v>1</v>
      </c>
      <c r="Q792" s="9" t="s">
        <v>100</v>
      </c>
      <c r="R792" s="10" t="s">
        <v>94</v>
      </c>
      <c r="S792">
        <v>-999</v>
      </c>
      <c r="T792" t="s">
        <v>95</v>
      </c>
      <c r="U792" s="6" t="s">
        <v>96</v>
      </c>
      <c r="V792" s="6" t="s">
        <v>101</v>
      </c>
      <c r="W792" s="7" t="s">
        <v>55</v>
      </c>
      <c r="X792" s="6" t="s">
        <v>154</v>
      </c>
      <c r="Y792" s="6" t="s">
        <v>155</v>
      </c>
      <c r="Z792">
        <v>0</v>
      </c>
      <c r="AA792">
        <v>1</v>
      </c>
      <c r="AB792">
        <v>0.5</v>
      </c>
    </row>
    <row r="793" spans="1:29" x14ac:dyDescent="0.25">
      <c r="A793" s="4">
        <f t="shared" si="12"/>
        <v>45895</v>
      </c>
      <c r="B793">
        <v>2025</v>
      </c>
      <c r="C793">
        <v>8</v>
      </c>
      <c r="D793">
        <v>26</v>
      </c>
      <c r="E793" t="s">
        <v>30</v>
      </c>
      <c r="F793" t="s">
        <v>29</v>
      </c>
      <c r="G793" t="s">
        <v>53</v>
      </c>
      <c r="J793" t="s">
        <v>297</v>
      </c>
      <c r="M793">
        <v>19</v>
      </c>
      <c r="N793" s="5" t="s">
        <v>104</v>
      </c>
      <c r="O793" s="5">
        <v>1</v>
      </c>
      <c r="P793" s="6">
        <v>1</v>
      </c>
      <c r="Q793" s="9" t="s">
        <v>100</v>
      </c>
      <c r="R793" s="10" t="s">
        <v>94</v>
      </c>
      <c r="S793">
        <v>-999</v>
      </c>
      <c r="T793" t="s">
        <v>95</v>
      </c>
      <c r="U793" s="6" t="s">
        <v>96</v>
      </c>
      <c r="V793" s="6" t="s">
        <v>101</v>
      </c>
      <c r="W793" s="7" t="s">
        <v>55</v>
      </c>
      <c r="X793" s="6" t="s">
        <v>154</v>
      </c>
      <c r="Y793" s="6" t="s">
        <v>155</v>
      </c>
      <c r="Z793">
        <v>0</v>
      </c>
      <c r="AA793">
        <v>1</v>
      </c>
      <c r="AB793">
        <v>0.5</v>
      </c>
    </row>
    <row r="794" spans="1:29" x14ac:dyDescent="0.25">
      <c r="A794" s="4">
        <f t="shared" si="12"/>
        <v>45896</v>
      </c>
      <c r="B794">
        <v>2025</v>
      </c>
      <c r="C794">
        <v>8</v>
      </c>
      <c r="D794">
        <v>27</v>
      </c>
      <c r="E794" t="s">
        <v>30</v>
      </c>
      <c r="F794" t="s">
        <v>29</v>
      </c>
      <c r="G794" t="s">
        <v>53</v>
      </c>
      <c r="J794" t="s">
        <v>297</v>
      </c>
      <c r="M794">
        <v>24</v>
      </c>
      <c r="N794" s="5" t="s">
        <v>104</v>
      </c>
      <c r="O794" s="5">
        <v>1</v>
      </c>
      <c r="P794" s="6">
        <v>1</v>
      </c>
      <c r="Q794" s="9" t="s">
        <v>100</v>
      </c>
      <c r="R794" s="10" t="s">
        <v>94</v>
      </c>
      <c r="S794">
        <v>-999</v>
      </c>
      <c r="T794" t="s">
        <v>95</v>
      </c>
      <c r="U794" s="6" t="s">
        <v>96</v>
      </c>
      <c r="V794" s="6" t="s">
        <v>101</v>
      </c>
      <c r="W794" s="7" t="s">
        <v>55</v>
      </c>
      <c r="X794" s="6" t="s">
        <v>154</v>
      </c>
      <c r="Y794" s="6" t="s">
        <v>155</v>
      </c>
      <c r="Z794">
        <v>0</v>
      </c>
      <c r="AA794">
        <v>1</v>
      </c>
      <c r="AB794">
        <v>0.5</v>
      </c>
    </row>
    <row r="795" spans="1:29" x14ac:dyDescent="0.25">
      <c r="A795" s="4">
        <f t="shared" si="12"/>
        <v>45896</v>
      </c>
      <c r="B795">
        <v>2025</v>
      </c>
      <c r="C795">
        <v>8</v>
      </c>
      <c r="D795">
        <v>27</v>
      </c>
      <c r="E795" t="s">
        <v>30</v>
      </c>
      <c r="F795" t="s">
        <v>29</v>
      </c>
      <c r="G795" t="s">
        <v>53</v>
      </c>
      <c r="J795" t="s">
        <v>297</v>
      </c>
      <c r="M795">
        <v>25</v>
      </c>
      <c r="N795" s="5" t="s">
        <v>104</v>
      </c>
      <c r="O795" s="5">
        <v>1</v>
      </c>
      <c r="P795" s="6">
        <v>1</v>
      </c>
      <c r="Q795" s="9" t="s">
        <v>100</v>
      </c>
      <c r="R795" s="10" t="s">
        <v>94</v>
      </c>
      <c r="S795">
        <v>-999</v>
      </c>
      <c r="T795" t="s">
        <v>95</v>
      </c>
      <c r="U795" s="6" t="s">
        <v>96</v>
      </c>
      <c r="V795" s="6" t="s">
        <v>101</v>
      </c>
      <c r="W795" s="7" t="s">
        <v>55</v>
      </c>
      <c r="X795" s="6" t="s">
        <v>154</v>
      </c>
      <c r="Y795" s="6" t="s">
        <v>155</v>
      </c>
      <c r="Z795">
        <v>0</v>
      </c>
      <c r="AA795">
        <v>1</v>
      </c>
      <c r="AB795">
        <v>0.5</v>
      </c>
    </row>
    <row r="796" spans="1:29" x14ac:dyDescent="0.25">
      <c r="A796" s="4">
        <f t="shared" si="12"/>
        <v>45895</v>
      </c>
      <c r="B796">
        <v>2025</v>
      </c>
      <c r="C796">
        <v>8</v>
      </c>
      <c r="D796">
        <v>26</v>
      </c>
      <c r="E796" t="s">
        <v>30</v>
      </c>
      <c r="F796" t="s">
        <v>29</v>
      </c>
      <c r="G796" t="s">
        <v>53</v>
      </c>
      <c r="J796" t="s">
        <v>297</v>
      </c>
      <c r="M796">
        <v>27</v>
      </c>
      <c r="N796" s="5" t="s">
        <v>104</v>
      </c>
      <c r="O796" s="5">
        <v>1</v>
      </c>
      <c r="P796" s="6">
        <v>1</v>
      </c>
      <c r="Q796" s="9" t="s">
        <v>100</v>
      </c>
      <c r="R796" s="10" t="s">
        <v>94</v>
      </c>
      <c r="S796">
        <v>-999</v>
      </c>
      <c r="T796" t="s">
        <v>95</v>
      </c>
      <c r="U796" s="6" t="s">
        <v>96</v>
      </c>
      <c r="V796" s="6" t="s">
        <v>101</v>
      </c>
      <c r="W796" s="7" t="s">
        <v>55</v>
      </c>
      <c r="X796" s="6" t="s">
        <v>154</v>
      </c>
      <c r="Y796" s="6" t="s">
        <v>155</v>
      </c>
      <c r="Z796">
        <v>0</v>
      </c>
      <c r="AA796">
        <v>2</v>
      </c>
      <c r="AB796">
        <v>1.5</v>
      </c>
    </row>
    <row r="797" spans="1:29" x14ac:dyDescent="0.25">
      <c r="A797" s="4">
        <f t="shared" si="12"/>
        <v>45897</v>
      </c>
      <c r="B797">
        <v>2025</v>
      </c>
      <c r="C797">
        <v>8</v>
      </c>
      <c r="D797">
        <v>28</v>
      </c>
      <c r="E797" t="s">
        <v>30</v>
      </c>
      <c r="F797" t="s">
        <v>29</v>
      </c>
      <c r="G797" t="s">
        <v>31</v>
      </c>
      <c r="J797" t="s">
        <v>297</v>
      </c>
      <c r="M797">
        <v>8</v>
      </c>
      <c r="N797" s="21" t="s">
        <v>110</v>
      </c>
      <c r="O797" s="21">
        <v>0</v>
      </c>
      <c r="P797" s="25">
        <v>0</v>
      </c>
      <c r="Q797" s="42" t="s">
        <v>100</v>
      </c>
      <c r="R797" s="27" t="s">
        <v>121</v>
      </c>
      <c r="S797" s="25">
        <v>-999</v>
      </c>
      <c r="T797" s="25" t="s">
        <v>135</v>
      </c>
      <c r="U797" s="25" t="s">
        <v>96</v>
      </c>
      <c r="V797" s="25" t="s">
        <v>101</v>
      </c>
      <c r="W797" s="25" t="s">
        <v>309</v>
      </c>
      <c r="X797" s="25" t="s">
        <v>344</v>
      </c>
      <c r="Y797" s="25" t="s">
        <v>345</v>
      </c>
      <c r="Z797" s="44">
        <v>0</v>
      </c>
      <c r="AA797">
        <v>1</v>
      </c>
      <c r="AB797">
        <v>0.5</v>
      </c>
    </row>
    <row r="798" spans="1:29" x14ac:dyDescent="0.25">
      <c r="A798" s="4">
        <f t="shared" si="12"/>
        <v>45896</v>
      </c>
      <c r="B798">
        <v>2025</v>
      </c>
      <c r="C798">
        <v>8</v>
      </c>
      <c r="D798">
        <v>27</v>
      </c>
      <c r="E798" t="s">
        <v>30</v>
      </c>
      <c r="F798" t="s">
        <v>29</v>
      </c>
      <c r="G798" t="s">
        <v>53</v>
      </c>
      <c r="J798" t="s">
        <v>297</v>
      </c>
      <c r="M798">
        <v>21</v>
      </c>
      <c r="N798" s="21" t="s">
        <v>110</v>
      </c>
      <c r="O798" s="21">
        <v>0</v>
      </c>
      <c r="P798" s="25">
        <v>0</v>
      </c>
      <c r="Q798" s="42" t="s">
        <v>100</v>
      </c>
      <c r="R798" s="27" t="s">
        <v>121</v>
      </c>
      <c r="S798" s="25">
        <v>-999</v>
      </c>
      <c r="T798" s="25" t="s">
        <v>135</v>
      </c>
      <c r="U798" s="25" t="s">
        <v>96</v>
      </c>
      <c r="V798" s="25" t="s">
        <v>101</v>
      </c>
      <c r="W798" s="25" t="s">
        <v>309</v>
      </c>
      <c r="X798" s="25" t="s">
        <v>344</v>
      </c>
      <c r="Y798" s="25" t="s">
        <v>345</v>
      </c>
      <c r="Z798" s="44">
        <v>0</v>
      </c>
      <c r="AA798">
        <v>2</v>
      </c>
      <c r="AB798">
        <v>1.5</v>
      </c>
      <c r="AC798" t="s">
        <v>321</v>
      </c>
    </row>
    <row r="799" spans="1:29" x14ac:dyDescent="0.25">
      <c r="A799" s="4">
        <f t="shared" si="12"/>
        <v>45898</v>
      </c>
      <c r="B799">
        <v>2025</v>
      </c>
      <c r="C799">
        <v>8</v>
      </c>
      <c r="D799">
        <v>29</v>
      </c>
      <c r="E799" t="s">
        <v>30</v>
      </c>
      <c r="F799" t="s">
        <v>87</v>
      </c>
      <c r="G799" t="s">
        <v>31</v>
      </c>
      <c r="J799" t="s">
        <v>297</v>
      </c>
      <c r="M799">
        <v>35</v>
      </c>
      <c r="N799" s="21" t="s">
        <v>110</v>
      </c>
      <c r="O799" s="21">
        <v>0</v>
      </c>
      <c r="P799" s="25">
        <v>0</v>
      </c>
      <c r="Q799" s="42" t="s">
        <v>100</v>
      </c>
      <c r="R799" s="27" t="s">
        <v>121</v>
      </c>
      <c r="S799" s="25">
        <v>-999</v>
      </c>
      <c r="T799" s="25" t="s">
        <v>135</v>
      </c>
      <c r="U799" s="25" t="s">
        <v>96</v>
      </c>
      <c r="V799" s="25" t="s">
        <v>101</v>
      </c>
      <c r="W799" s="25" t="s">
        <v>309</v>
      </c>
      <c r="X799" s="25" t="s">
        <v>344</v>
      </c>
      <c r="Y799" s="25" t="s">
        <v>345</v>
      </c>
      <c r="Z799" s="44">
        <v>0</v>
      </c>
      <c r="AA799">
        <v>3</v>
      </c>
      <c r="AB799">
        <v>4</v>
      </c>
    </row>
    <row r="800" spans="1:29" x14ac:dyDescent="0.25">
      <c r="A800" s="4">
        <f t="shared" si="12"/>
        <v>45898</v>
      </c>
      <c r="B800">
        <v>2025</v>
      </c>
      <c r="C800">
        <v>8</v>
      </c>
      <c r="D800">
        <v>29</v>
      </c>
      <c r="E800" t="s">
        <v>30</v>
      </c>
      <c r="F800" t="s">
        <v>87</v>
      </c>
      <c r="G800" t="s">
        <v>31</v>
      </c>
      <c r="J800" t="s">
        <v>297</v>
      </c>
      <c r="M800">
        <v>35</v>
      </c>
      <c r="N800" s="21" t="s">
        <v>110</v>
      </c>
      <c r="O800" s="21">
        <v>0</v>
      </c>
      <c r="P800" s="21">
        <v>0</v>
      </c>
      <c r="Q800" s="21" t="s">
        <v>120</v>
      </c>
      <c r="R800" s="27" t="s">
        <v>173</v>
      </c>
      <c r="S800" s="21">
        <v>-999</v>
      </c>
      <c r="T800" s="21" t="s">
        <v>135</v>
      </c>
      <c r="U800" s="21" t="s">
        <v>96</v>
      </c>
      <c r="V800" s="21" t="s">
        <v>161</v>
      </c>
      <c r="W800" s="21" t="s">
        <v>377</v>
      </c>
      <c r="X800" s="21" t="s">
        <v>378</v>
      </c>
      <c r="Y800" s="21" t="s">
        <v>379</v>
      </c>
      <c r="Z800" s="21">
        <v>0</v>
      </c>
      <c r="AA800">
        <v>3</v>
      </c>
      <c r="AB800">
        <v>4</v>
      </c>
    </row>
    <row r="801" spans="1:28" x14ac:dyDescent="0.25">
      <c r="A801" s="4">
        <f t="shared" si="12"/>
        <v>45896</v>
      </c>
      <c r="B801">
        <v>2025</v>
      </c>
      <c r="C801">
        <v>8</v>
      </c>
      <c r="D801">
        <v>27</v>
      </c>
      <c r="E801" t="s">
        <v>30</v>
      </c>
      <c r="F801" t="s">
        <v>29</v>
      </c>
      <c r="G801" t="s">
        <v>31</v>
      </c>
      <c r="J801" t="s">
        <v>297</v>
      </c>
      <c r="M801">
        <v>16</v>
      </c>
      <c r="N801" s="41" t="s">
        <v>125</v>
      </c>
      <c r="O801" s="41">
        <v>1</v>
      </c>
      <c r="P801" s="43">
        <v>1</v>
      </c>
      <c r="Q801" s="42" t="s">
        <v>192</v>
      </c>
      <c r="R801" s="27" t="s">
        <v>94</v>
      </c>
      <c r="S801" s="21">
        <v>-999</v>
      </c>
      <c r="T801" s="43" t="s">
        <v>346</v>
      </c>
      <c r="U801" s="43" t="s">
        <v>210</v>
      </c>
      <c r="V801" s="43" t="s">
        <v>347</v>
      </c>
      <c r="W801" s="51" t="s">
        <v>348</v>
      </c>
      <c r="X801" s="43" t="s">
        <v>349</v>
      </c>
      <c r="Y801" s="43" t="s">
        <v>350</v>
      </c>
      <c r="Z801" s="21">
        <v>0</v>
      </c>
      <c r="AA801">
        <v>2</v>
      </c>
      <c r="AB801">
        <v>1.5</v>
      </c>
    </row>
    <row r="802" spans="1:28" x14ac:dyDescent="0.25">
      <c r="A802" s="4">
        <f t="shared" si="12"/>
        <v>45898</v>
      </c>
      <c r="B802">
        <v>2025</v>
      </c>
      <c r="C802">
        <v>8</v>
      </c>
      <c r="D802">
        <v>29</v>
      </c>
      <c r="E802" t="s">
        <v>30</v>
      </c>
      <c r="F802" t="s">
        <v>87</v>
      </c>
      <c r="G802" t="s">
        <v>31</v>
      </c>
      <c r="J802" t="s">
        <v>297</v>
      </c>
      <c r="M802">
        <v>31</v>
      </c>
      <c r="N802" s="41" t="s">
        <v>125</v>
      </c>
      <c r="O802" s="41">
        <v>1</v>
      </c>
      <c r="P802" s="43">
        <v>1</v>
      </c>
      <c r="Q802" s="42" t="s">
        <v>192</v>
      </c>
      <c r="R802" s="27" t="s">
        <v>94</v>
      </c>
      <c r="S802" s="21">
        <v>-999</v>
      </c>
      <c r="T802" s="43" t="s">
        <v>346</v>
      </c>
      <c r="U802" s="43" t="s">
        <v>210</v>
      </c>
      <c r="V802" s="43" t="s">
        <v>347</v>
      </c>
      <c r="W802" s="51" t="s">
        <v>348</v>
      </c>
      <c r="X802" s="43" t="s">
        <v>349</v>
      </c>
      <c r="Y802" s="43" t="s">
        <v>350</v>
      </c>
      <c r="Z802" s="21">
        <v>0</v>
      </c>
      <c r="AA802">
        <v>1</v>
      </c>
      <c r="AB802">
        <v>0.5</v>
      </c>
    </row>
    <row r="803" spans="1:28" x14ac:dyDescent="0.25">
      <c r="A803" s="4">
        <f t="shared" si="12"/>
        <v>45894</v>
      </c>
      <c r="B803">
        <v>2025</v>
      </c>
      <c r="C803">
        <v>8</v>
      </c>
      <c r="D803">
        <v>25</v>
      </c>
      <c r="E803" t="s">
        <v>30</v>
      </c>
      <c r="F803" t="s">
        <v>29</v>
      </c>
      <c r="G803" t="s">
        <v>31</v>
      </c>
      <c r="J803" t="s">
        <v>297</v>
      </c>
      <c r="M803">
        <v>1</v>
      </c>
      <c r="N803" s="41" t="s">
        <v>92</v>
      </c>
      <c r="O803" s="41">
        <v>0</v>
      </c>
      <c r="P803">
        <v>0</v>
      </c>
      <c r="Q803" s="42" t="s">
        <v>100</v>
      </c>
      <c r="R803" s="27" t="s">
        <v>121</v>
      </c>
      <c r="S803" s="21">
        <v>-999</v>
      </c>
      <c r="T803" t="s">
        <v>135</v>
      </c>
      <c r="U803" t="s">
        <v>96</v>
      </c>
      <c r="V803" s="25" t="s">
        <v>101</v>
      </c>
      <c r="W803" s="7" t="s">
        <v>301</v>
      </c>
      <c r="X803" t="s">
        <v>351</v>
      </c>
      <c r="Y803" s="25" t="s">
        <v>352</v>
      </c>
      <c r="Z803" s="21">
        <v>0</v>
      </c>
      <c r="AA803">
        <v>4</v>
      </c>
      <c r="AB803">
        <v>10.5</v>
      </c>
    </row>
    <row r="804" spans="1:28" x14ac:dyDescent="0.25">
      <c r="A804" s="4">
        <f t="shared" si="12"/>
        <v>45895</v>
      </c>
      <c r="B804">
        <v>2025</v>
      </c>
      <c r="C804">
        <v>8</v>
      </c>
      <c r="D804">
        <v>26</v>
      </c>
      <c r="E804" t="s">
        <v>30</v>
      </c>
      <c r="F804" t="s">
        <v>29</v>
      </c>
      <c r="G804" t="s">
        <v>31</v>
      </c>
      <c r="J804" t="s">
        <v>297</v>
      </c>
      <c r="M804">
        <v>2</v>
      </c>
      <c r="N804" s="41" t="s">
        <v>92</v>
      </c>
      <c r="O804" s="41">
        <v>0</v>
      </c>
      <c r="P804">
        <v>0</v>
      </c>
      <c r="Q804" s="42" t="s">
        <v>100</v>
      </c>
      <c r="R804" s="27" t="s">
        <v>121</v>
      </c>
      <c r="S804" s="21">
        <v>-999</v>
      </c>
      <c r="T804" t="s">
        <v>135</v>
      </c>
      <c r="U804" t="s">
        <v>96</v>
      </c>
      <c r="V804" s="25" t="s">
        <v>101</v>
      </c>
      <c r="W804" s="7" t="s">
        <v>301</v>
      </c>
      <c r="X804" t="s">
        <v>351</v>
      </c>
      <c r="Y804" s="25" t="s">
        <v>352</v>
      </c>
      <c r="Z804" s="21">
        <v>0</v>
      </c>
      <c r="AA804">
        <v>5</v>
      </c>
      <c r="AB804">
        <v>20.5</v>
      </c>
    </row>
    <row r="805" spans="1:28" x14ac:dyDescent="0.25">
      <c r="A805" s="4">
        <f t="shared" si="12"/>
        <v>45894</v>
      </c>
      <c r="B805">
        <v>2025</v>
      </c>
      <c r="C805">
        <v>8</v>
      </c>
      <c r="D805">
        <v>25</v>
      </c>
      <c r="E805" t="s">
        <v>30</v>
      </c>
      <c r="F805" t="s">
        <v>29</v>
      </c>
      <c r="G805" t="s">
        <v>31</v>
      </c>
      <c r="J805" t="s">
        <v>297</v>
      </c>
      <c r="M805">
        <v>3</v>
      </c>
      <c r="N805" s="41" t="s">
        <v>92</v>
      </c>
      <c r="O805" s="41">
        <v>0</v>
      </c>
      <c r="P805">
        <v>0</v>
      </c>
      <c r="Q805" s="42" t="s">
        <v>100</v>
      </c>
      <c r="R805" s="27" t="s">
        <v>121</v>
      </c>
      <c r="S805" s="21">
        <v>-999</v>
      </c>
      <c r="T805" t="s">
        <v>135</v>
      </c>
      <c r="U805" t="s">
        <v>96</v>
      </c>
      <c r="V805" s="25" t="s">
        <v>101</v>
      </c>
      <c r="W805" s="7" t="s">
        <v>301</v>
      </c>
      <c r="X805" t="s">
        <v>351</v>
      </c>
      <c r="Y805" s="25" t="s">
        <v>352</v>
      </c>
      <c r="Z805" s="21">
        <v>0</v>
      </c>
      <c r="AA805">
        <v>6</v>
      </c>
      <c r="AB805">
        <v>37</v>
      </c>
    </row>
    <row r="806" spans="1:28" x14ac:dyDescent="0.25">
      <c r="A806" s="4">
        <f t="shared" si="12"/>
        <v>45895</v>
      </c>
      <c r="B806">
        <v>2025</v>
      </c>
      <c r="C806">
        <v>8</v>
      </c>
      <c r="D806">
        <v>26</v>
      </c>
      <c r="E806" t="s">
        <v>30</v>
      </c>
      <c r="F806" t="s">
        <v>29</v>
      </c>
      <c r="G806" t="s">
        <v>31</v>
      </c>
      <c r="J806" t="s">
        <v>297</v>
      </c>
      <c r="M806">
        <v>4</v>
      </c>
      <c r="N806" s="41" t="s">
        <v>92</v>
      </c>
      <c r="O806" s="41">
        <v>0</v>
      </c>
      <c r="P806">
        <v>0</v>
      </c>
      <c r="Q806" s="42" t="s">
        <v>100</v>
      </c>
      <c r="R806" s="27" t="s">
        <v>121</v>
      </c>
      <c r="S806" s="21">
        <v>-999</v>
      </c>
      <c r="T806" t="s">
        <v>135</v>
      </c>
      <c r="U806" t="s">
        <v>96</v>
      </c>
      <c r="V806" s="25" t="s">
        <v>101</v>
      </c>
      <c r="W806" s="7" t="s">
        <v>301</v>
      </c>
      <c r="X806" t="s">
        <v>351</v>
      </c>
      <c r="Y806" s="25" t="s">
        <v>352</v>
      </c>
      <c r="Z806" s="21">
        <v>0</v>
      </c>
      <c r="AA806">
        <v>7</v>
      </c>
      <c r="AB806">
        <v>63</v>
      </c>
    </row>
    <row r="807" spans="1:28" x14ac:dyDescent="0.25">
      <c r="A807" s="4">
        <f t="shared" si="12"/>
        <v>45895</v>
      </c>
      <c r="B807">
        <v>2025</v>
      </c>
      <c r="C807">
        <v>8</v>
      </c>
      <c r="D807">
        <v>26</v>
      </c>
      <c r="E807" t="s">
        <v>30</v>
      </c>
      <c r="F807" t="s">
        <v>29</v>
      </c>
      <c r="G807" t="s">
        <v>31</v>
      </c>
      <c r="J807" t="s">
        <v>297</v>
      </c>
      <c r="M807">
        <v>9</v>
      </c>
      <c r="N807" s="41" t="s">
        <v>92</v>
      </c>
      <c r="O807" s="41">
        <v>0</v>
      </c>
      <c r="P807">
        <v>0</v>
      </c>
      <c r="Q807" s="42" t="s">
        <v>100</v>
      </c>
      <c r="R807" s="27" t="s">
        <v>121</v>
      </c>
      <c r="S807" s="21">
        <v>-999</v>
      </c>
      <c r="T807" t="s">
        <v>135</v>
      </c>
      <c r="U807" t="s">
        <v>96</v>
      </c>
      <c r="V807" s="25" t="s">
        <v>101</v>
      </c>
      <c r="W807" s="7" t="s">
        <v>301</v>
      </c>
      <c r="X807" t="s">
        <v>351</v>
      </c>
      <c r="Y807" s="25" t="s">
        <v>352</v>
      </c>
      <c r="Z807" s="21">
        <v>0</v>
      </c>
      <c r="AA807">
        <v>1</v>
      </c>
      <c r="AB807">
        <v>0.5</v>
      </c>
    </row>
    <row r="808" spans="1:28" x14ac:dyDescent="0.25">
      <c r="A808" s="4">
        <f t="shared" si="12"/>
        <v>45895</v>
      </c>
      <c r="B808">
        <v>2025</v>
      </c>
      <c r="C808">
        <v>8</v>
      </c>
      <c r="D808">
        <v>26</v>
      </c>
      <c r="E808" t="s">
        <v>30</v>
      </c>
      <c r="F808" t="s">
        <v>29</v>
      </c>
      <c r="G808" t="s">
        <v>31</v>
      </c>
      <c r="J808" t="s">
        <v>297</v>
      </c>
      <c r="M808">
        <v>12</v>
      </c>
      <c r="N808" s="41" t="s">
        <v>92</v>
      </c>
      <c r="O808" s="41">
        <v>0</v>
      </c>
      <c r="P808">
        <v>0</v>
      </c>
      <c r="Q808" s="42" t="s">
        <v>100</v>
      </c>
      <c r="R808" s="27" t="s">
        <v>121</v>
      </c>
      <c r="S808" s="21">
        <v>-999</v>
      </c>
      <c r="T808" t="s">
        <v>135</v>
      </c>
      <c r="U808" t="s">
        <v>96</v>
      </c>
      <c r="V808" s="25" t="s">
        <v>101</v>
      </c>
      <c r="W808" s="7" t="s">
        <v>301</v>
      </c>
      <c r="X808" t="s">
        <v>351</v>
      </c>
      <c r="Y808" s="25" t="s">
        <v>352</v>
      </c>
      <c r="Z808" s="21">
        <v>0</v>
      </c>
      <c r="AA808">
        <v>3</v>
      </c>
      <c r="AB808">
        <v>4</v>
      </c>
    </row>
    <row r="809" spans="1:28" x14ac:dyDescent="0.25">
      <c r="A809" s="4">
        <f t="shared" si="12"/>
        <v>45894</v>
      </c>
      <c r="B809">
        <v>2025</v>
      </c>
      <c r="C809">
        <v>8</v>
      </c>
      <c r="D809">
        <v>25</v>
      </c>
      <c r="E809" t="s">
        <v>30</v>
      </c>
      <c r="F809" t="s">
        <v>29</v>
      </c>
      <c r="G809" t="s">
        <v>31</v>
      </c>
      <c r="J809" t="s">
        <v>297</v>
      </c>
      <c r="M809">
        <v>14</v>
      </c>
      <c r="N809" s="41" t="s">
        <v>92</v>
      </c>
      <c r="O809" s="41">
        <v>0</v>
      </c>
      <c r="P809">
        <v>0</v>
      </c>
      <c r="Q809" s="42" t="s">
        <v>100</v>
      </c>
      <c r="R809" s="27" t="s">
        <v>121</v>
      </c>
      <c r="S809" s="21">
        <v>-999</v>
      </c>
      <c r="T809" t="s">
        <v>135</v>
      </c>
      <c r="U809" t="s">
        <v>96</v>
      </c>
      <c r="V809" s="25" t="s">
        <v>101</v>
      </c>
      <c r="W809" s="7" t="s">
        <v>301</v>
      </c>
      <c r="X809" t="s">
        <v>351</v>
      </c>
      <c r="Y809" s="25" t="s">
        <v>352</v>
      </c>
      <c r="Z809" s="21">
        <v>0</v>
      </c>
      <c r="AA809">
        <v>5</v>
      </c>
      <c r="AB809">
        <v>20.5</v>
      </c>
    </row>
    <row r="810" spans="1:28" x14ac:dyDescent="0.25">
      <c r="A810" s="4">
        <f t="shared" si="12"/>
        <v>45896</v>
      </c>
      <c r="B810">
        <v>2025</v>
      </c>
      <c r="C810">
        <v>8</v>
      </c>
      <c r="D810">
        <v>27</v>
      </c>
      <c r="E810" t="s">
        <v>30</v>
      </c>
      <c r="F810" t="s">
        <v>29</v>
      </c>
      <c r="G810" t="s">
        <v>53</v>
      </c>
      <c r="J810" t="s">
        <v>297</v>
      </c>
      <c r="M810">
        <v>23</v>
      </c>
      <c r="N810" s="41" t="s">
        <v>92</v>
      </c>
      <c r="O810" s="41">
        <v>0</v>
      </c>
      <c r="P810">
        <v>0</v>
      </c>
      <c r="Q810" s="42" t="s">
        <v>100</v>
      </c>
      <c r="R810" s="27" t="s">
        <v>121</v>
      </c>
      <c r="S810" s="21">
        <v>-999</v>
      </c>
      <c r="T810" t="s">
        <v>135</v>
      </c>
      <c r="U810" t="s">
        <v>96</v>
      </c>
      <c r="V810" s="25" t="s">
        <v>101</v>
      </c>
      <c r="W810" s="7" t="s">
        <v>301</v>
      </c>
      <c r="X810" t="s">
        <v>351</v>
      </c>
      <c r="Y810" s="25" t="s">
        <v>352</v>
      </c>
      <c r="Z810" s="21">
        <v>0</v>
      </c>
      <c r="AA810">
        <v>1</v>
      </c>
      <c r="AB810">
        <v>0.5</v>
      </c>
    </row>
    <row r="811" spans="1:28" x14ac:dyDescent="0.25">
      <c r="A811" s="4">
        <f t="shared" si="12"/>
        <v>45896</v>
      </c>
      <c r="B811">
        <v>2025</v>
      </c>
      <c r="C811">
        <v>8</v>
      </c>
      <c r="D811">
        <v>27</v>
      </c>
      <c r="E811" t="s">
        <v>30</v>
      </c>
      <c r="F811" t="s">
        <v>29</v>
      </c>
      <c r="G811" t="s">
        <v>53</v>
      </c>
      <c r="J811" t="s">
        <v>297</v>
      </c>
      <c r="M811">
        <v>25</v>
      </c>
      <c r="N811" s="41" t="s">
        <v>92</v>
      </c>
      <c r="O811" s="41">
        <v>0</v>
      </c>
      <c r="P811">
        <v>0</v>
      </c>
      <c r="Q811" s="42" t="s">
        <v>100</v>
      </c>
      <c r="R811" s="27" t="s">
        <v>121</v>
      </c>
      <c r="S811" s="21">
        <v>-999</v>
      </c>
      <c r="T811" t="s">
        <v>135</v>
      </c>
      <c r="U811" t="s">
        <v>96</v>
      </c>
      <c r="V811" s="25" t="s">
        <v>101</v>
      </c>
      <c r="W811" s="7" t="s">
        <v>301</v>
      </c>
      <c r="X811" t="s">
        <v>351</v>
      </c>
      <c r="Y811" s="25" t="s">
        <v>352</v>
      </c>
      <c r="Z811" s="21">
        <v>0</v>
      </c>
      <c r="AA811">
        <v>3</v>
      </c>
      <c r="AB811">
        <v>4</v>
      </c>
    </row>
    <row r="812" spans="1:28" x14ac:dyDescent="0.25">
      <c r="A812" s="4">
        <f t="shared" si="12"/>
        <v>45896</v>
      </c>
      <c r="B812">
        <v>2025</v>
      </c>
      <c r="C812">
        <v>8</v>
      </c>
      <c r="D812">
        <v>27</v>
      </c>
      <c r="E812" t="s">
        <v>30</v>
      </c>
      <c r="F812" t="s">
        <v>29</v>
      </c>
      <c r="G812" t="s">
        <v>53</v>
      </c>
      <c r="J812" t="s">
        <v>297</v>
      </c>
      <c r="M812">
        <v>26</v>
      </c>
      <c r="N812" s="41" t="s">
        <v>92</v>
      </c>
      <c r="O812" s="41">
        <v>0</v>
      </c>
      <c r="P812">
        <v>0</v>
      </c>
      <c r="Q812" s="42" t="s">
        <v>100</v>
      </c>
      <c r="R812" s="27" t="s">
        <v>121</v>
      </c>
      <c r="S812" s="21">
        <v>-999</v>
      </c>
      <c r="T812" t="s">
        <v>135</v>
      </c>
      <c r="U812" t="s">
        <v>96</v>
      </c>
      <c r="V812" s="25" t="s">
        <v>101</v>
      </c>
      <c r="W812" s="7" t="s">
        <v>301</v>
      </c>
      <c r="X812" t="s">
        <v>351</v>
      </c>
      <c r="Y812" s="25" t="s">
        <v>352</v>
      </c>
      <c r="Z812" s="21">
        <v>0</v>
      </c>
      <c r="AA812">
        <v>1</v>
      </c>
      <c r="AB812">
        <v>0.5</v>
      </c>
    </row>
    <row r="813" spans="1:28" x14ac:dyDescent="0.25">
      <c r="A813" s="4">
        <f t="shared" si="12"/>
        <v>45898</v>
      </c>
      <c r="B813">
        <v>2025</v>
      </c>
      <c r="C813">
        <v>8</v>
      </c>
      <c r="D813">
        <v>29</v>
      </c>
      <c r="E813" t="s">
        <v>30</v>
      </c>
      <c r="F813" t="s">
        <v>87</v>
      </c>
      <c r="G813" t="s">
        <v>31</v>
      </c>
      <c r="J813" t="s">
        <v>297</v>
      </c>
      <c r="M813">
        <v>29</v>
      </c>
      <c r="N813" s="41" t="s">
        <v>92</v>
      </c>
      <c r="O813" s="41">
        <v>0</v>
      </c>
      <c r="P813">
        <v>0</v>
      </c>
      <c r="Q813" s="42" t="s">
        <v>100</v>
      </c>
      <c r="R813" s="27" t="s">
        <v>121</v>
      </c>
      <c r="S813" s="21">
        <v>-999</v>
      </c>
      <c r="T813" t="s">
        <v>135</v>
      </c>
      <c r="U813" t="s">
        <v>96</v>
      </c>
      <c r="V813" s="25" t="s">
        <v>101</v>
      </c>
      <c r="W813" s="7" t="s">
        <v>301</v>
      </c>
      <c r="X813" t="s">
        <v>351</v>
      </c>
      <c r="Y813" s="25" t="s">
        <v>352</v>
      </c>
      <c r="Z813" s="21">
        <v>0</v>
      </c>
      <c r="AA813">
        <v>4</v>
      </c>
      <c r="AB813">
        <v>10.5</v>
      </c>
    </row>
    <row r="814" spans="1:28" x14ac:dyDescent="0.25">
      <c r="A814" s="4">
        <f t="shared" si="12"/>
        <v>45898</v>
      </c>
      <c r="B814">
        <v>2025</v>
      </c>
      <c r="C814">
        <v>8</v>
      </c>
      <c r="D814">
        <v>29</v>
      </c>
      <c r="E814" t="s">
        <v>30</v>
      </c>
      <c r="F814" t="s">
        <v>87</v>
      </c>
      <c r="G814" t="s">
        <v>31</v>
      </c>
      <c r="J814" t="s">
        <v>297</v>
      </c>
      <c r="M814">
        <v>31</v>
      </c>
      <c r="N814" s="41" t="s">
        <v>92</v>
      </c>
      <c r="O814" s="41">
        <v>0</v>
      </c>
      <c r="P814">
        <v>0</v>
      </c>
      <c r="Q814" s="42" t="s">
        <v>100</v>
      </c>
      <c r="R814" s="27" t="s">
        <v>121</v>
      </c>
      <c r="S814" s="21">
        <v>-999</v>
      </c>
      <c r="T814" t="s">
        <v>135</v>
      </c>
      <c r="U814" t="s">
        <v>96</v>
      </c>
      <c r="V814" s="25" t="s">
        <v>101</v>
      </c>
      <c r="W814" s="7" t="s">
        <v>301</v>
      </c>
      <c r="X814" t="s">
        <v>351</v>
      </c>
      <c r="Y814" s="25" t="s">
        <v>352</v>
      </c>
      <c r="Z814" s="21">
        <v>0</v>
      </c>
      <c r="AA814">
        <v>3</v>
      </c>
      <c r="AB814">
        <v>4</v>
      </c>
    </row>
    <row r="815" spans="1:28" x14ac:dyDescent="0.25">
      <c r="A815" s="4">
        <f t="shared" si="12"/>
        <v>45898</v>
      </c>
      <c r="B815">
        <v>2025</v>
      </c>
      <c r="C815">
        <v>8</v>
      </c>
      <c r="D815">
        <v>29</v>
      </c>
      <c r="E815" t="s">
        <v>30</v>
      </c>
      <c r="F815" t="s">
        <v>87</v>
      </c>
      <c r="G815" t="s">
        <v>31</v>
      </c>
      <c r="J815" t="s">
        <v>297</v>
      </c>
      <c r="M815">
        <v>32</v>
      </c>
      <c r="N815" s="41" t="s">
        <v>92</v>
      </c>
      <c r="O815" s="41">
        <v>0</v>
      </c>
      <c r="P815">
        <v>0</v>
      </c>
      <c r="Q815" s="42" t="s">
        <v>100</v>
      </c>
      <c r="R815" s="27" t="s">
        <v>121</v>
      </c>
      <c r="S815" s="21">
        <v>-999</v>
      </c>
      <c r="T815" t="s">
        <v>135</v>
      </c>
      <c r="U815" t="s">
        <v>96</v>
      </c>
      <c r="V815" s="25" t="s">
        <v>101</v>
      </c>
      <c r="W815" s="7" t="s">
        <v>301</v>
      </c>
      <c r="X815" t="s">
        <v>351</v>
      </c>
      <c r="Y815" s="25" t="s">
        <v>352</v>
      </c>
      <c r="Z815" s="21">
        <v>0</v>
      </c>
      <c r="AA815">
        <v>1</v>
      </c>
      <c r="AB815">
        <v>0.5</v>
      </c>
    </row>
    <row r="816" spans="1:28" x14ac:dyDescent="0.25">
      <c r="A816" s="4">
        <f t="shared" si="12"/>
        <v>45898</v>
      </c>
      <c r="B816">
        <v>2025</v>
      </c>
      <c r="C816">
        <v>8</v>
      </c>
      <c r="D816">
        <v>29</v>
      </c>
      <c r="E816" t="s">
        <v>30</v>
      </c>
      <c r="F816" t="s">
        <v>87</v>
      </c>
      <c r="G816" t="s">
        <v>31</v>
      </c>
      <c r="J816" t="s">
        <v>297</v>
      </c>
      <c r="M816">
        <v>33</v>
      </c>
      <c r="N816" s="41" t="s">
        <v>92</v>
      </c>
      <c r="O816" s="41">
        <v>0</v>
      </c>
      <c r="P816">
        <v>0</v>
      </c>
      <c r="Q816" s="42" t="s">
        <v>100</v>
      </c>
      <c r="R816" s="27" t="s">
        <v>121</v>
      </c>
      <c r="S816" s="21">
        <v>-999</v>
      </c>
      <c r="T816" t="s">
        <v>135</v>
      </c>
      <c r="U816" t="s">
        <v>96</v>
      </c>
      <c r="V816" s="25" t="s">
        <v>101</v>
      </c>
      <c r="W816" s="7" t="s">
        <v>301</v>
      </c>
      <c r="X816" t="s">
        <v>351</v>
      </c>
      <c r="Y816" s="25" t="s">
        <v>352</v>
      </c>
      <c r="Z816" s="21">
        <v>0</v>
      </c>
      <c r="AA816">
        <v>1</v>
      </c>
      <c r="AB816">
        <v>0.5</v>
      </c>
    </row>
    <row r="817" spans="1:28" x14ac:dyDescent="0.25">
      <c r="A817" s="4">
        <f t="shared" si="12"/>
        <v>45898</v>
      </c>
      <c r="B817">
        <v>2025</v>
      </c>
      <c r="C817">
        <v>8</v>
      </c>
      <c r="D817">
        <v>29</v>
      </c>
      <c r="E817" t="s">
        <v>30</v>
      </c>
      <c r="F817" t="s">
        <v>87</v>
      </c>
      <c r="G817" t="s">
        <v>31</v>
      </c>
      <c r="J817" t="s">
        <v>297</v>
      </c>
      <c r="M817">
        <v>34</v>
      </c>
      <c r="N817" s="41" t="s">
        <v>92</v>
      </c>
      <c r="O817" s="41">
        <v>0</v>
      </c>
      <c r="P817">
        <v>0</v>
      </c>
      <c r="Q817" s="42" t="s">
        <v>100</v>
      </c>
      <c r="R817" s="27" t="s">
        <v>121</v>
      </c>
      <c r="S817" s="21">
        <v>-999</v>
      </c>
      <c r="T817" t="s">
        <v>135</v>
      </c>
      <c r="U817" t="s">
        <v>96</v>
      </c>
      <c r="V817" s="25" t="s">
        <v>101</v>
      </c>
      <c r="W817" s="7" t="s">
        <v>301</v>
      </c>
      <c r="X817" t="s">
        <v>351</v>
      </c>
      <c r="Y817" s="25" t="s">
        <v>352</v>
      </c>
      <c r="Z817" s="21">
        <v>0</v>
      </c>
      <c r="AA817">
        <v>1</v>
      </c>
      <c r="AB817">
        <v>0.5</v>
      </c>
    </row>
    <row r="818" spans="1:28" x14ac:dyDescent="0.25">
      <c r="A818" s="4">
        <f t="shared" si="12"/>
        <v>45898</v>
      </c>
      <c r="B818">
        <v>2025</v>
      </c>
      <c r="C818">
        <v>8</v>
      </c>
      <c r="D818">
        <v>29</v>
      </c>
      <c r="E818" t="s">
        <v>30</v>
      </c>
      <c r="F818" t="s">
        <v>87</v>
      </c>
      <c r="G818" t="s">
        <v>31</v>
      </c>
      <c r="J818" t="s">
        <v>297</v>
      </c>
      <c r="M818">
        <v>35</v>
      </c>
      <c r="N818" s="41" t="s">
        <v>92</v>
      </c>
      <c r="O818" s="41">
        <v>0</v>
      </c>
      <c r="P818">
        <v>0</v>
      </c>
      <c r="Q818" s="42" t="s">
        <v>100</v>
      </c>
      <c r="R818" s="27" t="s">
        <v>121</v>
      </c>
      <c r="S818" s="21">
        <v>-999</v>
      </c>
      <c r="T818" t="s">
        <v>135</v>
      </c>
      <c r="U818" t="s">
        <v>96</v>
      </c>
      <c r="V818" s="25" t="s">
        <v>101</v>
      </c>
      <c r="W818" s="7" t="s">
        <v>301</v>
      </c>
      <c r="X818" t="s">
        <v>351</v>
      </c>
      <c r="Y818" s="25" t="s">
        <v>352</v>
      </c>
      <c r="Z818" s="21">
        <v>0</v>
      </c>
      <c r="AA818">
        <v>1</v>
      </c>
      <c r="AB818">
        <v>0.5</v>
      </c>
    </row>
    <row r="819" spans="1:28" x14ac:dyDescent="0.25">
      <c r="A819" s="4">
        <f t="shared" si="12"/>
        <v>45898</v>
      </c>
      <c r="B819">
        <v>2025</v>
      </c>
      <c r="C819">
        <v>8</v>
      </c>
      <c r="D819">
        <v>29</v>
      </c>
      <c r="E819" t="s">
        <v>30</v>
      </c>
      <c r="F819" t="s">
        <v>87</v>
      </c>
      <c r="G819" t="s">
        <v>31</v>
      </c>
      <c r="J819" t="s">
        <v>297</v>
      </c>
      <c r="M819">
        <v>36</v>
      </c>
      <c r="N819" s="41" t="s">
        <v>92</v>
      </c>
      <c r="O819" s="41">
        <v>0</v>
      </c>
      <c r="P819">
        <v>0</v>
      </c>
      <c r="Q819" s="42" t="s">
        <v>100</v>
      </c>
      <c r="R819" s="27" t="s">
        <v>121</v>
      </c>
      <c r="S819" s="21">
        <v>-999</v>
      </c>
      <c r="T819" t="s">
        <v>135</v>
      </c>
      <c r="U819" t="s">
        <v>96</v>
      </c>
      <c r="V819" s="25" t="s">
        <v>101</v>
      </c>
      <c r="W819" s="7" t="s">
        <v>301</v>
      </c>
      <c r="X819" t="s">
        <v>351</v>
      </c>
      <c r="Y819" s="25" t="s">
        <v>352</v>
      </c>
      <c r="Z819" s="21">
        <v>0</v>
      </c>
      <c r="AA819">
        <v>3</v>
      </c>
      <c r="AB819">
        <v>4</v>
      </c>
    </row>
    <row r="820" spans="1:28" x14ac:dyDescent="0.25">
      <c r="A820" s="4">
        <f t="shared" si="12"/>
        <v>45897</v>
      </c>
      <c r="B820">
        <v>2025</v>
      </c>
      <c r="C820">
        <v>8</v>
      </c>
      <c r="D820">
        <v>28</v>
      </c>
      <c r="E820" t="s">
        <v>30</v>
      </c>
      <c r="F820" t="s">
        <v>87</v>
      </c>
      <c r="G820" t="s">
        <v>53</v>
      </c>
      <c r="J820" t="s">
        <v>297</v>
      </c>
      <c r="M820">
        <v>39</v>
      </c>
      <c r="N820" s="41" t="s">
        <v>92</v>
      </c>
      <c r="O820" s="41">
        <v>0</v>
      </c>
      <c r="P820">
        <v>0</v>
      </c>
      <c r="Q820" s="42" t="s">
        <v>100</v>
      </c>
      <c r="R820" s="27" t="s">
        <v>121</v>
      </c>
      <c r="S820" s="21">
        <v>-999</v>
      </c>
      <c r="T820" t="s">
        <v>135</v>
      </c>
      <c r="U820" t="s">
        <v>96</v>
      </c>
      <c r="V820" s="25" t="s">
        <v>101</v>
      </c>
      <c r="W820" s="7" t="s">
        <v>301</v>
      </c>
      <c r="X820" t="s">
        <v>351</v>
      </c>
      <c r="Y820" s="25" t="s">
        <v>352</v>
      </c>
      <c r="Z820" s="21">
        <v>0</v>
      </c>
      <c r="AA820">
        <v>3</v>
      </c>
      <c r="AB820">
        <v>4</v>
      </c>
    </row>
    <row r="821" spans="1:28" x14ac:dyDescent="0.25">
      <c r="A821" s="4">
        <f t="shared" si="12"/>
        <v>45898</v>
      </c>
      <c r="B821">
        <v>2025</v>
      </c>
      <c r="C821">
        <v>8</v>
      </c>
      <c r="D821">
        <v>29</v>
      </c>
      <c r="E821" t="s">
        <v>30</v>
      </c>
      <c r="F821" t="s">
        <v>87</v>
      </c>
      <c r="G821" t="s">
        <v>53</v>
      </c>
      <c r="J821" t="s">
        <v>297</v>
      </c>
      <c r="M821">
        <v>42</v>
      </c>
      <c r="N821" s="41" t="s">
        <v>92</v>
      </c>
      <c r="O821" s="41">
        <v>0</v>
      </c>
      <c r="P821">
        <v>0</v>
      </c>
      <c r="Q821" s="42" t="s">
        <v>100</v>
      </c>
      <c r="R821" s="27" t="s">
        <v>121</v>
      </c>
      <c r="S821" s="21">
        <v>-999</v>
      </c>
      <c r="T821" t="s">
        <v>135</v>
      </c>
      <c r="U821" t="s">
        <v>96</v>
      </c>
      <c r="V821" s="25" t="s">
        <v>101</v>
      </c>
      <c r="W821" s="7" t="s">
        <v>301</v>
      </c>
      <c r="X821" t="s">
        <v>351</v>
      </c>
      <c r="Y821" s="25" t="s">
        <v>352</v>
      </c>
      <c r="Z821" s="21">
        <v>0</v>
      </c>
      <c r="AA821">
        <v>1</v>
      </c>
      <c r="AB821">
        <v>0.5</v>
      </c>
    </row>
    <row r="822" spans="1:28" x14ac:dyDescent="0.25">
      <c r="A822" s="4">
        <f t="shared" si="12"/>
        <v>45898</v>
      </c>
      <c r="B822">
        <v>2025</v>
      </c>
      <c r="C822">
        <v>8</v>
      </c>
      <c r="D822">
        <v>29</v>
      </c>
      <c r="E822" t="s">
        <v>30</v>
      </c>
      <c r="F822" t="s">
        <v>87</v>
      </c>
      <c r="G822" t="s">
        <v>53</v>
      </c>
      <c r="J822" t="s">
        <v>297</v>
      </c>
      <c r="M822">
        <v>45</v>
      </c>
      <c r="N822" s="41" t="s">
        <v>92</v>
      </c>
      <c r="O822" s="41">
        <v>0</v>
      </c>
      <c r="P822">
        <v>0</v>
      </c>
      <c r="Q822" s="42" t="s">
        <v>100</v>
      </c>
      <c r="R822" s="27" t="s">
        <v>121</v>
      </c>
      <c r="S822" s="21">
        <v>-999</v>
      </c>
      <c r="T822" t="s">
        <v>135</v>
      </c>
      <c r="U822" t="s">
        <v>96</v>
      </c>
      <c r="V822" s="25" t="s">
        <v>101</v>
      </c>
      <c r="W822" s="7" t="s">
        <v>301</v>
      </c>
      <c r="X822" t="s">
        <v>351</v>
      </c>
      <c r="Y822" s="25" t="s">
        <v>352</v>
      </c>
      <c r="Z822" s="21">
        <v>0</v>
      </c>
      <c r="AA822">
        <v>1</v>
      </c>
      <c r="AB822">
        <v>0.5</v>
      </c>
    </row>
    <row r="823" spans="1:28" x14ac:dyDescent="0.25">
      <c r="A823" s="4">
        <f t="shared" si="12"/>
        <v>45897</v>
      </c>
      <c r="B823">
        <v>2025</v>
      </c>
      <c r="C823">
        <v>8</v>
      </c>
      <c r="D823">
        <v>28</v>
      </c>
      <c r="E823" t="s">
        <v>30</v>
      </c>
      <c r="F823" t="s">
        <v>29</v>
      </c>
      <c r="G823" t="s">
        <v>31</v>
      </c>
      <c r="J823" t="s">
        <v>297</v>
      </c>
      <c r="M823">
        <v>8</v>
      </c>
      <c r="N823" s="21" t="s">
        <v>125</v>
      </c>
      <c r="O823" s="21">
        <v>1</v>
      </c>
      <c r="P823" s="25">
        <v>1</v>
      </c>
      <c r="Q823" s="42" t="s">
        <v>179</v>
      </c>
      <c r="R823" s="27" t="s">
        <v>173</v>
      </c>
      <c r="S823" s="25">
        <v>-999</v>
      </c>
      <c r="T823" s="25" t="s">
        <v>95</v>
      </c>
      <c r="U823" s="25" t="s">
        <v>96</v>
      </c>
      <c r="V823" s="25" t="s">
        <v>127</v>
      </c>
      <c r="W823" s="25" t="s">
        <v>319</v>
      </c>
      <c r="X823" s="25" t="s">
        <v>353</v>
      </c>
      <c r="Y823" s="25" t="s">
        <v>354</v>
      </c>
      <c r="Z823" s="44">
        <v>0</v>
      </c>
      <c r="AA823">
        <v>3</v>
      </c>
      <c r="AB823">
        <v>4</v>
      </c>
    </row>
    <row r="824" spans="1:28" x14ac:dyDescent="0.25">
      <c r="A824" s="4">
        <f t="shared" si="12"/>
        <v>45897</v>
      </c>
      <c r="B824">
        <v>2025</v>
      </c>
      <c r="C824">
        <v>8</v>
      </c>
      <c r="D824">
        <v>28</v>
      </c>
      <c r="E824" t="s">
        <v>30</v>
      </c>
      <c r="F824" t="s">
        <v>29</v>
      </c>
      <c r="G824" t="s">
        <v>31</v>
      </c>
      <c r="J824" t="s">
        <v>297</v>
      </c>
      <c r="M824">
        <v>8</v>
      </c>
      <c r="N824" s="21" t="s">
        <v>125</v>
      </c>
      <c r="O824" s="21">
        <v>1</v>
      </c>
      <c r="P824" s="25">
        <v>1</v>
      </c>
      <c r="Q824" s="42" t="s">
        <v>179</v>
      </c>
      <c r="R824" s="27" t="s">
        <v>173</v>
      </c>
      <c r="S824" s="25">
        <v>-999</v>
      </c>
      <c r="T824" s="25" t="s">
        <v>95</v>
      </c>
      <c r="U824" s="25" t="s">
        <v>96</v>
      </c>
      <c r="V824" s="25" t="s">
        <v>127</v>
      </c>
      <c r="W824" s="25" t="s">
        <v>319</v>
      </c>
      <c r="X824" s="25" t="s">
        <v>353</v>
      </c>
      <c r="Y824" s="25" t="s">
        <v>354</v>
      </c>
      <c r="Z824" s="44">
        <v>0</v>
      </c>
      <c r="AA824">
        <v>7</v>
      </c>
      <c r="AB824">
        <v>63</v>
      </c>
    </row>
    <row r="825" spans="1:28" x14ac:dyDescent="0.25">
      <c r="A825" s="4">
        <f t="shared" si="12"/>
        <v>45896</v>
      </c>
      <c r="B825">
        <v>2025</v>
      </c>
      <c r="C825">
        <v>8</v>
      </c>
      <c r="D825">
        <v>27</v>
      </c>
      <c r="E825" t="s">
        <v>30</v>
      </c>
      <c r="F825" t="s">
        <v>29</v>
      </c>
      <c r="G825" t="s">
        <v>53</v>
      </c>
      <c r="J825" t="s">
        <v>297</v>
      </c>
      <c r="M825">
        <v>22</v>
      </c>
      <c r="N825" s="21" t="s">
        <v>125</v>
      </c>
      <c r="O825" s="21">
        <v>1</v>
      </c>
      <c r="P825" s="25">
        <v>1</v>
      </c>
      <c r="Q825" s="42" t="s">
        <v>179</v>
      </c>
      <c r="R825" s="27" t="s">
        <v>173</v>
      </c>
      <c r="S825" s="25">
        <v>-999</v>
      </c>
      <c r="T825" s="25" t="s">
        <v>95</v>
      </c>
      <c r="U825" s="25" t="s">
        <v>96</v>
      </c>
      <c r="V825" s="25" t="s">
        <v>127</v>
      </c>
      <c r="W825" s="25" t="s">
        <v>319</v>
      </c>
      <c r="X825" s="25" t="s">
        <v>353</v>
      </c>
      <c r="Y825" s="25" t="s">
        <v>354</v>
      </c>
      <c r="Z825" s="44">
        <v>0</v>
      </c>
      <c r="AA825">
        <v>1</v>
      </c>
      <c r="AB825">
        <v>0.5</v>
      </c>
    </row>
    <row r="826" spans="1:28" x14ac:dyDescent="0.25">
      <c r="A826" s="4">
        <f t="shared" si="12"/>
        <v>45898</v>
      </c>
      <c r="B826">
        <v>2025</v>
      </c>
      <c r="C826">
        <v>8</v>
      </c>
      <c r="D826">
        <v>29</v>
      </c>
      <c r="E826" t="s">
        <v>30</v>
      </c>
      <c r="F826" t="s">
        <v>87</v>
      </c>
      <c r="G826" t="s">
        <v>31</v>
      </c>
      <c r="J826" t="s">
        <v>297</v>
      </c>
      <c r="M826">
        <v>33</v>
      </c>
      <c r="N826" s="21" t="s">
        <v>125</v>
      </c>
      <c r="O826" s="21">
        <v>1</v>
      </c>
      <c r="P826" s="25">
        <v>1</v>
      </c>
      <c r="Q826" s="42" t="s">
        <v>179</v>
      </c>
      <c r="R826" s="27" t="s">
        <v>173</v>
      </c>
      <c r="S826" s="25">
        <v>-999</v>
      </c>
      <c r="T826" s="25" t="s">
        <v>95</v>
      </c>
      <c r="U826" s="25" t="s">
        <v>96</v>
      </c>
      <c r="V826" s="25" t="s">
        <v>127</v>
      </c>
      <c r="W826" s="25" t="s">
        <v>319</v>
      </c>
      <c r="X826" s="25" t="s">
        <v>353</v>
      </c>
      <c r="Y826" s="25" t="s">
        <v>354</v>
      </c>
      <c r="Z826" s="44">
        <v>0</v>
      </c>
      <c r="AA826">
        <v>1</v>
      </c>
      <c r="AB826">
        <v>0.5</v>
      </c>
    </row>
    <row r="827" spans="1:28" x14ac:dyDescent="0.25">
      <c r="A827" s="4">
        <f t="shared" si="12"/>
        <v>45897</v>
      </c>
      <c r="B827">
        <v>2025</v>
      </c>
      <c r="C827">
        <v>8</v>
      </c>
      <c r="D827">
        <v>28</v>
      </c>
      <c r="E827" t="s">
        <v>30</v>
      </c>
      <c r="F827" t="s">
        <v>87</v>
      </c>
      <c r="G827" t="s">
        <v>53</v>
      </c>
      <c r="J827" t="s">
        <v>297</v>
      </c>
      <c r="M827">
        <v>39</v>
      </c>
      <c r="N827" s="21" t="s">
        <v>125</v>
      </c>
      <c r="O827" s="21">
        <v>1</v>
      </c>
      <c r="P827" s="25">
        <v>1</v>
      </c>
      <c r="Q827" s="42" t="s">
        <v>179</v>
      </c>
      <c r="R827" s="27" t="s">
        <v>173</v>
      </c>
      <c r="S827" s="25">
        <v>-999</v>
      </c>
      <c r="T827" s="25" t="s">
        <v>95</v>
      </c>
      <c r="U827" s="25" t="s">
        <v>96</v>
      </c>
      <c r="V827" s="25" t="s">
        <v>127</v>
      </c>
      <c r="W827" s="25" t="s">
        <v>319</v>
      </c>
      <c r="X827" s="25" t="s">
        <v>353</v>
      </c>
      <c r="Y827" s="25" t="s">
        <v>354</v>
      </c>
      <c r="Z827" s="44">
        <v>0</v>
      </c>
      <c r="AA827">
        <v>1</v>
      </c>
      <c r="AB827">
        <v>0.5</v>
      </c>
    </row>
    <row r="828" spans="1:28" x14ac:dyDescent="0.25">
      <c r="A828" s="4">
        <f t="shared" si="12"/>
        <v>45897</v>
      </c>
      <c r="B828">
        <v>2025</v>
      </c>
      <c r="C828">
        <v>8</v>
      </c>
      <c r="D828">
        <v>28</v>
      </c>
      <c r="E828" t="s">
        <v>30</v>
      </c>
      <c r="F828" t="s">
        <v>87</v>
      </c>
      <c r="G828" t="s">
        <v>53</v>
      </c>
      <c r="J828" t="s">
        <v>297</v>
      </c>
      <c r="M828">
        <v>41</v>
      </c>
      <c r="N828" s="21" t="s">
        <v>125</v>
      </c>
      <c r="O828" s="21">
        <v>1</v>
      </c>
      <c r="P828" s="25">
        <v>1</v>
      </c>
      <c r="Q828" s="42" t="s">
        <v>179</v>
      </c>
      <c r="R828" s="27" t="s">
        <v>173</v>
      </c>
      <c r="S828" s="25">
        <v>-999</v>
      </c>
      <c r="T828" s="25" t="s">
        <v>95</v>
      </c>
      <c r="U828" s="25" t="s">
        <v>96</v>
      </c>
      <c r="V828" s="25" t="s">
        <v>127</v>
      </c>
      <c r="W828" s="25" t="s">
        <v>319</v>
      </c>
      <c r="X828" s="25" t="s">
        <v>353</v>
      </c>
      <c r="Y828" s="25" t="s">
        <v>354</v>
      </c>
      <c r="Z828" s="44">
        <v>0</v>
      </c>
      <c r="AA828">
        <v>2</v>
      </c>
      <c r="AB828">
        <v>1.5</v>
      </c>
    </row>
    <row r="829" spans="1:28" x14ac:dyDescent="0.25">
      <c r="A829" s="4">
        <f t="shared" si="12"/>
        <v>45898</v>
      </c>
      <c r="B829">
        <v>2025</v>
      </c>
      <c r="C829">
        <v>8</v>
      </c>
      <c r="D829">
        <v>29</v>
      </c>
      <c r="E829" t="s">
        <v>30</v>
      </c>
      <c r="F829" t="s">
        <v>87</v>
      </c>
      <c r="G829" t="s">
        <v>53</v>
      </c>
      <c r="J829" t="s">
        <v>297</v>
      </c>
      <c r="M829">
        <v>43</v>
      </c>
      <c r="N829" s="21" t="s">
        <v>125</v>
      </c>
      <c r="O829" s="21">
        <v>1</v>
      </c>
      <c r="P829" s="25">
        <v>1</v>
      </c>
      <c r="Q829" s="42" t="s">
        <v>179</v>
      </c>
      <c r="R829" s="27" t="s">
        <v>173</v>
      </c>
      <c r="S829" s="25">
        <v>-999</v>
      </c>
      <c r="T829" s="25" t="s">
        <v>95</v>
      </c>
      <c r="U829" s="25" t="s">
        <v>96</v>
      </c>
      <c r="V829" s="25" t="s">
        <v>127</v>
      </c>
      <c r="W829" s="25" t="s">
        <v>319</v>
      </c>
      <c r="X829" s="25" t="s">
        <v>353</v>
      </c>
      <c r="Y829" s="25" t="s">
        <v>354</v>
      </c>
      <c r="Z829" s="44">
        <v>0</v>
      </c>
      <c r="AA829">
        <v>1</v>
      </c>
      <c r="AB829">
        <v>0.5</v>
      </c>
    </row>
    <row r="830" spans="1:28" x14ac:dyDescent="0.25">
      <c r="A830" s="4">
        <f t="shared" si="12"/>
        <v>45898</v>
      </c>
      <c r="B830">
        <v>2025</v>
      </c>
      <c r="C830">
        <v>8</v>
      </c>
      <c r="D830">
        <v>29</v>
      </c>
      <c r="E830" t="s">
        <v>30</v>
      </c>
      <c r="F830" t="s">
        <v>87</v>
      </c>
      <c r="G830" t="s">
        <v>53</v>
      </c>
      <c r="J830" t="s">
        <v>297</v>
      </c>
      <c r="M830">
        <v>44</v>
      </c>
      <c r="N830" s="21" t="s">
        <v>125</v>
      </c>
      <c r="O830" s="21">
        <v>1</v>
      </c>
      <c r="P830" s="25">
        <v>1</v>
      </c>
      <c r="Q830" s="42" t="s">
        <v>179</v>
      </c>
      <c r="R830" s="27" t="s">
        <v>173</v>
      </c>
      <c r="S830" s="25">
        <v>-999</v>
      </c>
      <c r="T830" s="25" t="s">
        <v>95</v>
      </c>
      <c r="U830" s="25" t="s">
        <v>96</v>
      </c>
      <c r="V830" s="25" t="s">
        <v>127</v>
      </c>
      <c r="W830" s="25" t="s">
        <v>319</v>
      </c>
      <c r="X830" s="25" t="s">
        <v>353</v>
      </c>
      <c r="Y830" s="25" t="s">
        <v>354</v>
      </c>
      <c r="Z830" s="44">
        <v>0</v>
      </c>
      <c r="AA830">
        <v>2</v>
      </c>
      <c r="AB830">
        <v>1.5</v>
      </c>
    </row>
    <row r="831" spans="1:28" x14ac:dyDescent="0.25">
      <c r="A831" s="4">
        <f t="shared" si="12"/>
        <v>45895</v>
      </c>
      <c r="B831">
        <v>2025</v>
      </c>
      <c r="C831">
        <v>8</v>
      </c>
      <c r="D831">
        <v>26</v>
      </c>
      <c r="E831" t="s">
        <v>30</v>
      </c>
      <c r="F831" t="s">
        <v>29</v>
      </c>
      <c r="G831" t="s">
        <v>31</v>
      </c>
      <c r="J831" t="s">
        <v>297</v>
      </c>
      <c r="M831">
        <v>2</v>
      </c>
      <c r="N831" s="39" t="s">
        <v>125</v>
      </c>
      <c r="O831" s="21">
        <v>1</v>
      </c>
      <c r="P831" s="39">
        <v>1</v>
      </c>
      <c r="Q831" s="21" t="s">
        <v>179</v>
      </c>
      <c r="R831" s="39" t="s">
        <v>173</v>
      </c>
      <c r="S831" s="21">
        <v>-999</v>
      </c>
      <c r="T831" s="40" t="s">
        <v>95</v>
      </c>
      <c r="U831" s="39" t="s">
        <v>96</v>
      </c>
      <c r="V831" s="40" t="s">
        <v>127</v>
      </c>
      <c r="W831" s="39" t="s">
        <v>300</v>
      </c>
      <c r="X831" s="39" t="s">
        <v>355</v>
      </c>
      <c r="Y831" s="39" t="s">
        <v>356</v>
      </c>
      <c r="Z831" s="21">
        <v>0</v>
      </c>
      <c r="AA831">
        <v>5</v>
      </c>
      <c r="AB831">
        <v>20.5</v>
      </c>
    </row>
    <row r="832" spans="1:28" x14ac:dyDescent="0.25">
      <c r="A832" s="4">
        <f t="shared" si="12"/>
        <v>45895</v>
      </c>
      <c r="B832">
        <v>2025</v>
      </c>
      <c r="C832">
        <v>8</v>
      </c>
      <c r="D832">
        <v>26</v>
      </c>
      <c r="E832" t="s">
        <v>30</v>
      </c>
      <c r="F832" t="s">
        <v>29</v>
      </c>
      <c r="G832" t="s">
        <v>31</v>
      </c>
      <c r="J832" t="s">
        <v>297</v>
      </c>
      <c r="M832">
        <v>4</v>
      </c>
      <c r="N832" s="39" t="s">
        <v>125</v>
      </c>
      <c r="O832" s="21">
        <v>1</v>
      </c>
      <c r="P832" s="39">
        <v>1</v>
      </c>
      <c r="Q832" s="21" t="s">
        <v>179</v>
      </c>
      <c r="R832" s="39" t="s">
        <v>173</v>
      </c>
      <c r="S832" s="21">
        <v>-999</v>
      </c>
      <c r="T832" s="40" t="s">
        <v>95</v>
      </c>
      <c r="U832" s="39" t="s">
        <v>96</v>
      </c>
      <c r="V832" s="40" t="s">
        <v>127</v>
      </c>
      <c r="W832" s="39" t="s">
        <v>300</v>
      </c>
      <c r="X832" s="39" t="s">
        <v>355</v>
      </c>
      <c r="Y832" s="39" t="s">
        <v>356</v>
      </c>
      <c r="Z832" s="21">
        <v>0</v>
      </c>
      <c r="AA832">
        <v>4</v>
      </c>
      <c r="AB832">
        <v>10.5</v>
      </c>
    </row>
    <row r="833" spans="1:28" x14ac:dyDescent="0.25">
      <c r="A833" s="4">
        <f t="shared" si="12"/>
        <v>45894</v>
      </c>
      <c r="B833">
        <v>2025</v>
      </c>
      <c r="C833">
        <v>8</v>
      </c>
      <c r="D833">
        <v>25</v>
      </c>
      <c r="E833" t="s">
        <v>30</v>
      </c>
      <c r="F833" t="s">
        <v>29</v>
      </c>
      <c r="G833" t="s">
        <v>31</v>
      </c>
      <c r="J833" t="s">
        <v>297</v>
      </c>
      <c r="M833">
        <v>6</v>
      </c>
      <c r="N833" s="39" t="s">
        <v>125</v>
      </c>
      <c r="O833" s="21">
        <v>1</v>
      </c>
      <c r="P833" s="39">
        <v>1</v>
      </c>
      <c r="Q833" s="21" t="s">
        <v>179</v>
      </c>
      <c r="R833" s="39" t="s">
        <v>173</v>
      </c>
      <c r="S833" s="21">
        <v>-999</v>
      </c>
      <c r="T833" s="40" t="s">
        <v>95</v>
      </c>
      <c r="U833" s="39" t="s">
        <v>96</v>
      </c>
      <c r="V833" s="40" t="s">
        <v>127</v>
      </c>
      <c r="W833" s="39" t="s">
        <v>300</v>
      </c>
      <c r="X833" s="39" t="s">
        <v>355</v>
      </c>
      <c r="Y833" s="39" t="s">
        <v>356</v>
      </c>
      <c r="Z833" s="21">
        <v>0</v>
      </c>
      <c r="AA833">
        <v>1</v>
      </c>
      <c r="AB833">
        <v>0.5</v>
      </c>
    </row>
    <row r="834" spans="1:28" x14ac:dyDescent="0.25">
      <c r="A834" s="4">
        <f t="shared" ref="A834:A897" si="13">DATE(B834,C834,D834)</f>
        <v>45895</v>
      </c>
      <c r="B834">
        <v>2025</v>
      </c>
      <c r="C834">
        <v>8</v>
      </c>
      <c r="D834">
        <v>26</v>
      </c>
      <c r="E834" t="s">
        <v>30</v>
      </c>
      <c r="F834" t="s">
        <v>29</v>
      </c>
      <c r="G834" t="s">
        <v>31</v>
      </c>
      <c r="J834" t="s">
        <v>297</v>
      </c>
      <c r="M834">
        <v>9</v>
      </c>
      <c r="N834" s="39" t="s">
        <v>125</v>
      </c>
      <c r="O834" s="21">
        <v>1</v>
      </c>
      <c r="P834" s="39">
        <v>1</v>
      </c>
      <c r="Q834" s="21" t="s">
        <v>179</v>
      </c>
      <c r="R834" s="39" t="s">
        <v>173</v>
      </c>
      <c r="S834" s="21">
        <v>-999</v>
      </c>
      <c r="T834" s="40" t="s">
        <v>95</v>
      </c>
      <c r="U834" s="39" t="s">
        <v>96</v>
      </c>
      <c r="V834" s="40" t="s">
        <v>127</v>
      </c>
      <c r="W834" s="39" t="s">
        <v>300</v>
      </c>
      <c r="X834" s="39" t="s">
        <v>355</v>
      </c>
      <c r="Y834" s="39" t="s">
        <v>356</v>
      </c>
      <c r="Z834" s="21">
        <v>0</v>
      </c>
      <c r="AA834">
        <v>2</v>
      </c>
      <c r="AB834">
        <v>1.5</v>
      </c>
    </row>
    <row r="835" spans="1:28" x14ac:dyDescent="0.25">
      <c r="A835" s="4">
        <f t="shared" si="13"/>
        <v>45895</v>
      </c>
      <c r="B835">
        <v>2025</v>
      </c>
      <c r="C835">
        <v>8</v>
      </c>
      <c r="D835">
        <v>26</v>
      </c>
      <c r="E835" t="s">
        <v>30</v>
      </c>
      <c r="F835" t="s">
        <v>29</v>
      </c>
      <c r="G835" t="s">
        <v>31</v>
      </c>
      <c r="J835" t="s">
        <v>297</v>
      </c>
      <c r="M835">
        <v>12</v>
      </c>
      <c r="N835" s="39" t="s">
        <v>125</v>
      </c>
      <c r="O835" s="21">
        <v>1</v>
      </c>
      <c r="P835" s="39">
        <v>1</v>
      </c>
      <c r="Q835" s="21" t="s">
        <v>179</v>
      </c>
      <c r="R835" s="39" t="s">
        <v>173</v>
      </c>
      <c r="S835" s="21">
        <v>-999</v>
      </c>
      <c r="T835" s="40" t="s">
        <v>95</v>
      </c>
      <c r="U835" s="39" t="s">
        <v>96</v>
      </c>
      <c r="V835" s="40" t="s">
        <v>127</v>
      </c>
      <c r="W835" s="39" t="s">
        <v>300</v>
      </c>
      <c r="X835" s="39" t="s">
        <v>355</v>
      </c>
      <c r="Y835" s="39" t="s">
        <v>356</v>
      </c>
      <c r="Z835" s="21">
        <v>0</v>
      </c>
      <c r="AA835">
        <v>2</v>
      </c>
      <c r="AB835">
        <v>1.5</v>
      </c>
    </row>
    <row r="836" spans="1:28" x14ac:dyDescent="0.25">
      <c r="A836" s="4">
        <f t="shared" si="13"/>
        <v>45897</v>
      </c>
      <c r="B836">
        <v>2025</v>
      </c>
      <c r="C836">
        <v>8</v>
      </c>
      <c r="D836">
        <v>28</v>
      </c>
      <c r="E836" t="s">
        <v>30</v>
      </c>
      <c r="F836" t="s">
        <v>29</v>
      </c>
      <c r="G836" t="s">
        <v>31</v>
      </c>
      <c r="J836" t="s">
        <v>297</v>
      </c>
      <c r="M836">
        <v>13</v>
      </c>
      <c r="N836" s="39" t="s">
        <v>125</v>
      </c>
      <c r="O836" s="21">
        <v>1</v>
      </c>
      <c r="P836" s="39">
        <v>1</v>
      </c>
      <c r="Q836" s="21" t="s">
        <v>179</v>
      </c>
      <c r="R836" s="39" t="s">
        <v>173</v>
      </c>
      <c r="S836" s="21">
        <v>-999</v>
      </c>
      <c r="T836" s="40" t="s">
        <v>95</v>
      </c>
      <c r="U836" s="39" t="s">
        <v>96</v>
      </c>
      <c r="V836" s="40" t="s">
        <v>127</v>
      </c>
      <c r="W836" s="39" t="s">
        <v>300</v>
      </c>
      <c r="X836" s="39" t="s">
        <v>355</v>
      </c>
      <c r="Y836" s="39" t="s">
        <v>356</v>
      </c>
      <c r="Z836" s="21">
        <v>0</v>
      </c>
      <c r="AA836">
        <v>1</v>
      </c>
      <c r="AB836">
        <v>0.5</v>
      </c>
    </row>
    <row r="837" spans="1:28" x14ac:dyDescent="0.25">
      <c r="A837" s="4">
        <f t="shared" si="13"/>
        <v>45894</v>
      </c>
      <c r="B837">
        <v>2025</v>
      </c>
      <c r="C837">
        <v>8</v>
      </c>
      <c r="D837">
        <v>25</v>
      </c>
      <c r="E837" t="s">
        <v>30</v>
      </c>
      <c r="F837" t="s">
        <v>29</v>
      </c>
      <c r="G837" t="s">
        <v>31</v>
      </c>
      <c r="J837" t="s">
        <v>297</v>
      </c>
      <c r="M837">
        <v>18</v>
      </c>
      <c r="N837" s="39" t="s">
        <v>125</v>
      </c>
      <c r="O837" s="21">
        <v>1</v>
      </c>
      <c r="P837" s="39">
        <v>1</v>
      </c>
      <c r="Q837" s="21" t="s">
        <v>179</v>
      </c>
      <c r="R837" s="39" t="s">
        <v>173</v>
      </c>
      <c r="S837" s="21">
        <v>-999</v>
      </c>
      <c r="T837" s="40" t="s">
        <v>95</v>
      </c>
      <c r="U837" s="39" t="s">
        <v>96</v>
      </c>
      <c r="V837" s="40" t="s">
        <v>127</v>
      </c>
      <c r="W837" s="39" t="s">
        <v>300</v>
      </c>
      <c r="X837" s="39" t="s">
        <v>355</v>
      </c>
      <c r="Y837" s="39" t="s">
        <v>356</v>
      </c>
      <c r="Z837" s="21">
        <v>0</v>
      </c>
      <c r="AA837">
        <v>2</v>
      </c>
      <c r="AB837">
        <v>1.5</v>
      </c>
    </row>
    <row r="838" spans="1:28" x14ac:dyDescent="0.25">
      <c r="A838" s="4">
        <f t="shared" si="13"/>
        <v>45896</v>
      </c>
      <c r="B838">
        <v>2025</v>
      </c>
      <c r="C838">
        <v>8</v>
      </c>
      <c r="D838">
        <v>27</v>
      </c>
      <c r="E838" t="s">
        <v>30</v>
      </c>
      <c r="F838" t="s">
        <v>29</v>
      </c>
      <c r="G838" t="s">
        <v>53</v>
      </c>
      <c r="J838" t="s">
        <v>297</v>
      </c>
      <c r="M838">
        <v>21</v>
      </c>
      <c r="N838" s="39" t="s">
        <v>125</v>
      </c>
      <c r="O838" s="21">
        <v>1</v>
      </c>
      <c r="P838" s="39">
        <v>1</v>
      </c>
      <c r="Q838" s="21" t="s">
        <v>179</v>
      </c>
      <c r="R838" s="39" t="s">
        <v>173</v>
      </c>
      <c r="S838" s="21">
        <v>-999</v>
      </c>
      <c r="T838" s="40" t="s">
        <v>95</v>
      </c>
      <c r="U838" s="39" t="s">
        <v>96</v>
      </c>
      <c r="V838" s="40" t="s">
        <v>127</v>
      </c>
      <c r="W838" s="39" t="s">
        <v>300</v>
      </c>
      <c r="X838" s="39" t="s">
        <v>355</v>
      </c>
      <c r="Y838" s="39" t="s">
        <v>356</v>
      </c>
      <c r="Z838" s="21">
        <v>0</v>
      </c>
      <c r="AA838">
        <v>2</v>
      </c>
      <c r="AB838">
        <v>1.5</v>
      </c>
    </row>
    <row r="839" spans="1:28" x14ac:dyDescent="0.25">
      <c r="A839" s="4">
        <f t="shared" si="13"/>
        <v>45896</v>
      </c>
      <c r="B839">
        <v>2025</v>
      </c>
      <c r="C839">
        <v>8</v>
      </c>
      <c r="D839">
        <v>27</v>
      </c>
      <c r="E839" t="s">
        <v>30</v>
      </c>
      <c r="F839" t="s">
        <v>29</v>
      </c>
      <c r="G839" t="s">
        <v>53</v>
      </c>
      <c r="J839" t="s">
        <v>297</v>
      </c>
      <c r="M839">
        <v>25</v>
      </c>
      <c r="N839" s="39" t="s">
        <v>125</v>
      </c>
      <c r="O839" s="21">
        <v>1</v>
      </c>
      <c r="P839" s="39">
        <v>1</v>
      </c>
      <c r="Q839" s="21" t="s">
        <v>179</v>
      </c>
      <c r="R839" s="39" t="s">
        <v>173</v>
      </c>
      <c r="S839" s="21">
        <v>-999</v>
      </c>
      <c r="T839" s="40" t="s">
        <v>95</v>
      </c>
      <c r="U839" s="39" t="s">
        <v>96</v>
      </c>
      <c r="V839" s="40" t="s">
        <v>127</v>
      </c>
      <c r="W839" s="39" t="s">
        <v>300</v>
      </c>
      <c r="X839" s="39" t="s">
        <v>355</v>
      </c>
      <c r="Y839" s="39" t="s">
        <v>356</v>
      </c>
      <c r="Z839" s="21">
        <v>0</v>
      </c>
      <c r="AA839">
        <v>1</v>
      </c>
      <c r="AB839">
        <v>0.5</v>
      </c>
    </row>
    <row r="840" spans="1:28" x14ac:dyDescent="0.25">
      <c r="A840" s="4">
        <f t="shared" si="13"/>
        <v>45896</v>
      </c>
      <c r="B840">
        <v>2025</v>
      </c>
      <c r="C840">
        <v>8</v>
      </c>
      <c r="D840">
        <v>27</v>
      </c>
      <c r="E840" t="s">
        <v>30</v>
      </c>
      <c r="F840" t="s">
        <v>29</v>
      </c>
      <c r="G840" t="s">
        <v>53</v>
      </c>
      <c r="J840" t="s">
        <v>297</v>
      </c>
      <c r="M840">
        <v>26</v>
      </c>
      <c r="N840" s="39" t="s">
        <v>125</v>
      </c>
      <c r="O840" s="21">
        <v>1</v>
      </c>
      <c r="P840" s="39">
        <v>1</v>
      </c>
      <c r="Q840" s="21" t="s">
        <v>179</v>
      </c>
      <c r="R840" s="39" t="s">
        <v>173</v>
      </c>
      <c r="S840" s="21">
        <v>-999</v>
      </c>
      <c r="T840" s="40" t="s">
        <v>95</v>
      </c>
      <c r="U840" s="39" t="s">
        <v>96</v>
      </c>
      <c r="V840" s="40" t="s">
        <v>127</v>
      </c>
      <c r="W840" s="39" t="s">
        <v>300</v>
      </c>
      <c r="X840" s="39" t="s">
        <v>355</v>
      </c>
      <c r="Y840" s="39" t="s">
        <v>356</v>
      </c>
      <c r="Z840" s="21">
        <v>0</v>
      </c>
      <c r="AA840">
        <v>4</v>
      </c>
      <c r="AB840">
        <v>10.5</v>
      </c>
    </row>
    <row r="841" spans="1:28" x14ac:dyDescent="0.25">
      <c r="A841" s="4">
        <f t="shared" si="13"/>
        <v>45898</v>
      </c>
      <c r="B841">
        <v>2025</v>
      </c>
      <c r="C841">
        <v>8</v>
      </c>
      <c r="D841">
        <v>29</v>
      </c>
      <c r="E841" t="s">
        <v>30</v>
      </c>
      <c r="F841" t="s">
        <v>87</v>
      </c>
      <c r="G841" t="s">
        <v>31</v>
      </c>
      <c r="J841" t="s">
        <v>297</v>
      </c>
      <c r="M841">
        <v>31</v>
      </c>
      <c r="N841" s="39" t="s">
        <v>125</v>
      </c>
      <c r="O841" s="21">
        <v>1</v>
      </c>
      <c r="P841" s="39">
        <v>1</v>
      </c>
      <c r="Q841" s="21" t="s">
        <v>179</v>
      </c>
      <c r="R841" s="39" t="s">
        <v>173</v>
      </c>
      <c r="S841" s="21">
        <v>-999</v>
      </c>
      <c r="T841" s="40" t="s">
        <v>95</v>
      </c>
      <c r="U841" s="39" t="s">
        <v>96</v>
      </c>
      <c r="V841" s="40" t="s">
        <v>127</v>
      </c>
      <c r="W841" s="39" t="s">
        <v>300</v>
      </c>
      <c r="X841" s="39" t="s">
        <v>355</v>
      </c>
      <c r="Y841" s="39" t="s">
        <v>356</v>
      </c>
      <c r="Z841" s="21">
        <v>0</v>
      </c>
      <c r="AA841">
        <v>1</v>
      </c>
      <c r="AB841">
        <v>0.5</v>
      </c>
    </row>
    <row r="842" spans="1:28" x14ac:dyDescent="0.25">
      <c r="A842" s="4">
        <f t="shared" si="13"/>
        <v>45897</v>
      </c>
      <c r="B842">
        <v>2025</v>
      </c>
      <c r="C842">
        <v>8</v>
      </c>
      <c r="D842">
        <v>28</v>
      </c>
      <c r="E842" t="s">
        <v>30</v>
      </c>
      <c r="F842" t="s">
        <v>87</v>
      </c>
      <c r="G842" t="s">
        <v>53</v>
      </c>
      <c r="J842" t="s">
        <v>297</v>
      </c>
      <c r="M842">
        <v>38</v>
      </c>
      <c r="N842" s="39" t="s">
        <v>125</v>
      </c>
      <c r="O842" s="21">
        <v>1</v>
      </c>
      <c r="P842" s="39">
        <v>1</v>
      </c>
      <c r="Q842" s="21" t="s">
        <v>179</v>
      </c>
      <c r="R842" s="39" t="s">
        <v>173</v>
      </c>
      <c r="S842" s="21">
        <v>-999</v>
      </c>
      <c r="T842" s="40" t="s">
        <v>95</v>
      </c>
      <c r="U842" s="39" t="s">
        <v>96</v>
      </c>
      <c r="V842" s="40" t="s">
        <v>127</v>
      </c>
      <c r="W842" s="39" t="s">
        <v>300</v>
      </c>
      <c r="X842" s="39" t="s">
        <v>355</v>
      </c>
      <c r="Y842" s="39" t="s">
        <v>356</v>
      </c>
      <c r="Z842" s="21">
        <v>0</v>
      </c>
      <c r="AA842">
        <v>2</v>
      </c>
      <c r="AB842">
        <v>1.5</v>
      </c>
    </row>
    <row r="843" spans="1:28" x14ac:dyDescent="0.25">
      <c r="A843" s="4">
        <f t="shared" si="13"/>
        <v>45897</v>
      </c>
      <c r="B843">
        <v>2025</v>
      </c>
      <c r="C843">
        <v>8</v>
      </c>
      <c r="D843">
        <v>28</v>
      </c>
      <c r="E843" t="s">
        <v>30</v>
      </c>
      <c r="F843" t="s">
        <v>29</v>
      </c>
      <c r="G843" t="s">
        <v>31</v>
      </c>
      <c r="J843" t="s">
        <v>297</v>
      </c>
      <c r="M843">
        <v>8</v>
      </c>
      <c r="N843" s="21" t="s">
        <v>92</v>
      </c>
      <c r="O843" s="21">
        <v>0</v>
      </c>
      <c r="P843" s="25">
        <v>1</v>
      </c>
      <c r="Q843" s="42" t="s">
        <v>120</v>
      </c>
      <c r="R843" s="27" t="s">
        <v>121</v>
      </c>
      <c r="S843" s="25">
        <v>-999</v>
      </c>
      <c r="T843" s="25" t="s">
        <v>95</v>
      </c>
      <c r="U843" s="25" t="s">
        <v>96</v>
      </c>
      <c r="V843" s="25" t="s">
        <v>122</v>
      </c>
      <c r="W843" s="25" t="s">
        <v>357</v>
      </c>
      <c r="X843" s="45" t="s">
        <v>358</v>
      </c>
      <c r="Y843" s="25" t="s">
        <v>359</v>
      </c>
      <c r="Z843" s="44">
        <v>0</v>
      </c>
      <c r="AA843">
        <v>1</v>
      </c>
      <c r="AB843">
        <v>0.5</v>
      </c>
    </row>
    <row r="844" spans="1:28" x14ac:dyDescent="0.25">
      <c r="A844" s="4">
        <f t="shared" si="13"/>
        <v>45895</v>
      </c>
      <c r="B844">
        <v>2025</v>
      </c>
      <c r="C844">
        <v>8</v>
      </c>
      <c r="D844">
        <v>26</v>
      </c>
      <c r="E844" t="s">
        <v>30</v>
      </c>
      <c r="F844" t="s">
        <v>29</v>
      </c>
      <c r="G844" t="s">
        <v>31</v>
      </c>
      <c r="J844" t="s">
        <v>297</v>
      </c>
      <c r="M844">
        <v>9</v>
      </c>
      <c r="N844" s="21" t="s">
        <v>92</v>
      </c>
      <c r="O844" s="21">
        <v>0</v>
      </c>
      <c r="P844" s="25">
        <v>1</v>
      </c>
      <c r="Q844" s="42" t="s">
        <v>120</v>
      </c>
      <c r="R844" s="27" t="s">
        <v>121</v>
      </c>
      <c r="S844" s="25">
        <v>-999</v>
      </c>
      <c r="T844" s="25" t="s">
        <v>95</v>
      </c>
      <c r="U844" s="25" t="s">
        <v>96</v>
      </c>
      <c r="V844" s="25" t="s">
        <v>122</v>
      </c>
      <c r="W844" s="25" t="s">
        <v>357</v>
      </c>
      <c r="X844" s="45" t="s">
        <v>358</v>
      </c>
      <c r="Y844" s="25" t="s">
        <v>359</v>
      </c>
      <c r="Z844" s="44">
        <v>0</v>
      </c>
      <c r="AA844">
        <v>1</v>
      </c>
      <c r="AB844">
        <v>0.5</v>
      </c>
    </row>
    <row r="845" spans="1:28" x14ac:dyDescent="0.25">
      <c r="A845" s="4">
        <f t="shared" si="13"/>
        <v>45895</v>
      </c>
      <c r="B845">
        <v>2025</v>
      </c>
      <c r="C845">
        <v>8</v>
      </c>
      <c r="D845">
        <v>26</v>
      </c>
      <c r="E845" t="s">
        <v>30</v>
      </c>
      <c r="F845" t="s">
        <v>29</v>
      </c>
      <c r="G845" t="s">
        <v>53</v>
      </c>
      <c r="J845" t="s">
        <v>297</v>
      </c>
      <c r="M845">
        <v>20</v>
      </c>
      <c r="N845" s="21" t="s">
        <v>92</v>
      </c>
      <c r="O845" s="21">
        <v>0</v>
      </c>
      <c r="P845" s="25">
        <v>1</v>
      </c>
      <c r="Q845" s="42" t="s">
        <v>120</v>
      </c>
      <c r="R845" s="27" t="s">
        <v>121</v>
      </c>
      <c r="S845" s="25">
        <v>-999</v>
      </c>
      <c r="T845" s="25" t="s">
        <v>95</v>
      </c>
      <c r="U845" s="25" t="s">
        <v>96</v>
      </c>
      <c r="V845" s="25" t="s">
        <v>122</v>
      </c>
      <c r="W845" s="25" t="s">
        <v>357</v>
      </c>
      <c r="X845" s="45" t="s">
        <v>358</v>
      </c>
      <c r="Y845" s="25" t="s">
        <v>359</v>
      </c>
      <c r="Z845" s="44">
        <v>0</v>
      </c>
      <c r="AA845">
        <v>1</v>
      </c>
      <c r="AB845">
        <v>0.5</v>
      </c>
    </row>
    <row r="846" spans="1:28" x14ac:dyDescent="0.25">
      <c r="A846" s="4">
        <f t="shared" si="13"/>
        <v>45898</v>
      </c>
      <c r="B846">
        <v>2025</v>
      </c>
      <c r="C846">
        <v>8</v>
      </c>
      <c r="D846">
        <v>29</v>
      </c>
      <c r="E846" t="s">
        <v>30</v>
      </c>
      <c r="F846" t="s">
        <v>87</v>
      </c>
      <c r="G846" t="s">
        <v>31</v>
      </c>
      <c r="J846" t="s">
        <v>297</v>
      </c>
      <c r="M846">
        <v>28</v>
      </c>
      <c r="N846" s="21" t="s">
        <v>92</v>
      </c>
      <c r="O846" s="21">
        <v>0</v>
      </c>
      <c r="P846" s="25">
        <v>1</v>
      </c>
      <c r="Q846" s="42" t="s">
        <v>120</v>
      </c>
      <c r="R846" s="27" t="s">
        <v>121</v>
      </c>
      <c r="S846" s="25">
        <v>-999</v>
      </c>
      <c r="T846" s="25" t="s">
        <v>95</v>
      </c>
      <c r="U846" s="25" t="s">
        <v>96</v>
      </c>
      <c r="V846" s="25" t="s">
        <v>122</v>
      </c>
      <c r="W846" s="25" t="s">
        <v>357</v>
      </c>
      <c r="X846" s="45" t="s">
        <v>358</v>
      </c>
      <c r="Y846" s="25" t="s">
        <v>359</v>
      </c>
      <c r="Z846" s="44">
        <v>0</v>
      </c>
      <c r="AA846">
        <v>1</v>
      </c>
      <c r="AB846">
        <v>0.5</v>
      </c>
    </row>
    <row r="847" spans="1:28" x14ac:dyDescent="0.25">
      <c r="A847" s="4">
        <f t="shared" si="13"/>
        <v>45898</v>
      </c>
      <c r="B847">
        <v>2025</v>
      </c>
      <c r="C847">
        <v>8</v>
      </c>
      <c r="D847">
        <v>29</v>
      </c>
      <c r="E847" t="s">
        <v>30</v>
      </c>
      <c r="F847" t="s">
        <v>87</v>
      </c>
      <c r="G847" t="s">
        <v>31</v>
      </c>
      <c r="J847" t="s">
        <v>297</v>
      </c>
      <c r="M847">
        <v>33</v>
      </c>
      <c r="N847" s="21" t="s">
        <v>92</v>
      </c>
      <c r="O847" s="21">
        <v>0</v>
      </c>
      <c r="P847" s="25">
        <v>1</v>
      </c>
      <c r="Q847" s="42" t="s">
        <v>120</v>
      </c>
      <c r="R847" s="27" t="s">
        <v>121</v>
      </c>
      <c r="S847" s="25">
        <v>-999</v>
      </c>
      <c r="T847" s="25" t="s">
        <v>95</v>
      </c>
      <c r="U847" s="25" t="s">
        <v>96</v>
      </c>
      <c r="V847" s="25" t="s">
        <v>122</v>
      </c>
      <c r="W847" s="25" t="s">
        <v>357</v>
      </c>
      <c r="X847" s="45" t="s">
        <v>358</v>
      </c>
      <c r="Y847" s="25" t="s">
        <v>359</v>
      </c>
      <c r="Z847" s="44">
        <v>0</v>
      </c>
      <c r="AA847">
        <v>1</v>
      </c>
      <c r="AB847">
        <v>0.5</v>
      </c>
    </row>
    <row r="848" spans="1:28" x14ac:dyDescent="0.25">
      <c r="A848" s="4">
        <f t="shared" si="13"/>
        <v>45897</v>
      </c>
      <c r="B848">
        <v>2025</v>
      </c>
      <c r="C848">
        <v>8</v>
      </c>
      <c r="D848">
        <v>28</v>
      </c>
      <c r="E848" t="s">
        <v>30</v>
      </c>
      <c r="F848" t="s">
        <v>29</v>
      </c>
      <c r="G848" t="s">
        <v>31</v>
      </c>
      <c r="J848" t="s">
        <v>297</v>
      </c>
      <c r="M848">
        <v>5</v>
      </c>
      <c r="N848" s="21" t="s">
        <v>110</v>
      </c>
      <c r="O848" s="21">
        <v>0</v>
      </c>
      <c r="P848" s="25">
        <v>1</v>
      </c>
      <c r="Q848" s="42" t="s">
        <v>120</v>
      </c>
      <c r="R848" s="27" t="s">
        <v>121</v>
      </c>
      <c r="S848" s="25">
        <v>-999</v>
      </c>
      <c r="T848" s="25" t="s">
        <v>95</v>
      </c>
      <c r="U848" s="25" t="s">
        <v>96</v>
      </c>
      <c r="V848" s="25" t="s">
        <v>122</v>
      </c>
      <c r="W848" s="7" t="s">
        <v>361</v>
      </c>
      <c r="X848" s="45" t="s">
        <v>362</v>
      </c>
      <c r="Y848" s="25" t="s">
        <v>360</v>
      </c>
      <c r="Z848" s="44">
        <v>0</v>
      </c>
      <c r="AA848">
        <v>1</v>
      </c>
      <c r="AB848">
        <v>0.5</v>
      </c>
    </row>
    <row r="849" spans="1:28" x14ac:dyDescent="0.25">
      <c r="A849" s="4">
        <f t="shared" si="13"/>
        <v>45898</v>
      </c>
      <c r="B849">
        <v>2025</v>
      </c>
      <c r="C849">
        <v>8</v>
      </c>
      <c r="D849">
        <v>29</v>
      </c>
      <c r="E849" t="s">
        <v>30</v>
      </c>
      <c r="F849" t="s">
        <v>87</v>
      </c>
      <c r="G849" t="s">
        <v>31</v>
      </c>
      <c r="J849" t="s">
        <v>297</v>
      </c>
      <c r="M849">
        <v>33</v>
      </c>
      <c r="N849" s="21" t="s">
        <v>104</v>
      </c>
      <c r="O849" s="21">
        <v>1</v>
      </c>
      <c r="P849" s="25">
        <v>1</v>
      </c>
      <c r="R849" s="27" t="s">
        <v>94</v>
      </c>
      <c r="S849" s="25">
        <v>-999</v>
      </c>
      <c r="T849" t="s">
        <v>95</v>
      </c>
      <c r="U849" s="25" t="s">
        <v>96</v>
      </c>
      <c r="V849" s="25" t="s">
        <v>122</v>
      </c>
      <c r="W849" s="7" t="s">
        <v>306</v>
      </c>
      <c r="X849" s="45" t="s">
        <v>363</v>
      </c>
      <c r="Y849" s="25" t="s">
        <v>367</v>
      </c>
      <c r="AA849">
        <v>1</v>
      </c>
      <c r="AB849">
        <v>0.5</v>
      </c>
    </row>
    <row r="850" spans="1:28" x14ac:dyDescent="0.25">
      <c r="A850" s="4">
        <f t="shared" si="13"/>
        <v>45897</v>
      </c>
      <c r="B850">
        <v>2025</v>
      </c>
      <c r="C850">
        <v>8</v>
      </c>
      <c r="D850">
        <v>28</v>
      </c>
      <c r="E850" t="s">
        <v>30</v>
      </c>
      <c r="F850" t="s">
        <v>87</v>
      </c>
      <c r="G850" t="s">
        <v>53</v>
      </c>
      <c r="J850" t="s">
        <v>297</v>
      </c>
      <c r="M850">
        <v>38</v>
      </c>
      <c r="N850" s="21" t="s">
        <v>104</v>
      </c>
      <c r="O850" s="21">
        <v>1</v>
      </c>
      <c r="P850" s="25">
        <v>1</v>
      </c>
      <c r="R850" s="27" t="s">
        <v>94</v>
      </c>
      <c r="S850" s="25">
        <v>-999</v>
      </c>
      <c r="T850" s="25" t="s">
        <v>95</v>
      </c>
      <c r="U850" s="25" t="s">
        <v>96</v>
      </c>
      <c r="V850" s="25" t="s">
        <v>122</v>
      </c>
      <c r="W850" s="7" t="s">
        <v>306</v>
      </c>
      <c r="X850" s="45" t="s">
        <v>363</v>
      </c>
      <c r="Y850" s="25" t="s">
        <v>367</v>
      </c>
      <c r="AA850">
        <v>1</v>
      </c>
      <c r="AB850">
        <v>0.5</v>
      </c>
    </row>
    <row r="851" spans="1:28" x14ac:dyDescent="0.25">
      <c r="A851" s="4">
        <f t="shared" si="13"/>
        <v>45898</v>
      </c>
      <c r="B851">
        <v>2025</v>
      </c>
      <c r="C851">
        <v>8</v>
      </c>
      <c r="D851">
        <v>29</v>
      </c>
      <c r="E851" t="s">
        <v>30</v>
      </c>
      <c r="F851" t="s">
        <v>87</v>
      </c>
      <c r="G851" t="s">
        <v>53</v>
      </c>
      <c r="J851" t="s">
        <v>297</v>
      </c>
      <c r="M851">
        <v>43</v>
      </c>
      <c r="N851" s="21" t="s">
        <v>104</v>
      </c>
      <c r="O851" s="21">
        <v>1</v>
      </c>
      <c r="P851" s="25">
        <v>1</v>
      </c>
      <c r="R851" s="27" t="s">
        <v>94</v>
      </c>
      <c r="S851" s="25">
        <v>-999</v>
      </c>
      <c r="T851" t="s">
        <v>95</v>
      </c>
      <c r="U851" s="25" t="s">
        <v>96</v>
      </c>
      <c r="V851" s="25" t="s">
        <v>122</v>
      </c>
      <c r="W851" s="7" t="s">
        <v>306</v>
      </c>
      <c r="X851" s="45" t="s">
        <v>363</v>
      </c>
      <c r="Y851" s="25" t="s">
        <v>367</v>
      </c>
      <c r="AA851">
        <v>1</v>
      </c>
      <c r="AB851">
        <v>0.5</v>
      </c>
    </row>
    <row r="852" spans="1:28" x14ac:dyDescent="0.25">
      <c r="A852" s="4">
        <f t="shared" si="13"/>
        <v>45898</v>
      </c>
      <c r="B852">
        <v>2025</v>
      </c>
      <c r="C852">
        <v>8</v>
      </c>
      <c r="D852">
        <v>29</v>
      </c>
      <c r="E852" t="s">
        <v>30</v>
      </c>
      <c r="F852" t="s">
        <v>87</v>
      </c>
      <c r="G852" t="s">
        <v>53</v>
      </c>
      <c r="J852" t="s">
        <v>297</v>
      </c>
      <c r="M852">
        <v>45</v>
      </c>
      <c r="N852" s="21" t="s">
        <v>104</v>
      </c>
      <c r="O852" s="21">
        <v>1</v>
      </c>
      <c r="P852" s="25">
        <v>1</v>
      </c>
      <c r="R852" s="27" t="s">
        <v>94</v>
      </c>
      <c r="S852" s="25">
        <v>-999</v>
      </c>
      <c r="T852" t="s">
        <v>95</v>
      </c>
      <c r="U852" s="25" t="s">
        <v>96</v>
      </c>
      <c r="V852" s="25" t="s">
        <v>122</v>
      </c>
      <c r="W852" s="7" t="s">
        <v>306</v>
      </c>
      <c r="X852" s="45" t="s">
        <v>363</v>
      </c>
      <c r="Y852" s="25" t="s">
        <v>367</v>
      </c>
      <c r="AA852">
        <v>1</v>
      </c>
      <c r="AB852">
        <v>0.5</v>
      </c>
    </row>
    <row r="853" spans="1:28" x14ac:dyDescent="0.25">
      <c r="A853" s="4">
        <f t="shared" si="13"/>
        <v>45898</v>
      </c>
      <c r="B853">
        <v>2025</v>
      </c>
      <c r="C853">
        <v>8</v>
      </c>
      <c r="D853">
        <v>29</v>
      </c>
      <c r="E853" t="s">
        <v>30</v>
      </c>
      <c r="F853" t="s">
        <v>87</v>
      </c>
      <c r="G853" t="s">
        <v>31</v>
      </c>
      <c r="J853" t="s">
        <v>297</v>
      </c>
      <c r="M853">
        <v>35</v>
      </c>
      <c r="N853" s="21" t="s">
        <v>110</v>
      </c>
      <c r="O853" s="21">
        <v>0</v>
      </c>
      <c r="P853" s="25">
        <v>1</v>
      </c>
      <c r="Q853" t="s">
        <v>179</v>
      </c>
      <c r="R853" s="27" t="s">
        <v>121</v>
      </c>
      <c r="S853" s="25">
        <v>-999</v>
      </c>
      <c r="T853" t="s">
        <v>95</v>
      </c>
      <c r="U853" s="25" t="s">
        <v>96</v>
      </c>
      <c r="V853" s="25" t="s">
        <v>369</v>
      </c>
      <c r="W853" s="7" t="s">
        <v>310</v>
      </c>
      <c r="X853" s="45" t="s">
        <v>366</v>
      </c>
      <c r="Y853" s="25" t="s">
        <v>368</v>
      </c>
      <c r="AA853">
        <v>1</v>
      </c>
      <c r="AB853">
        <v>0.5</v>
      </c>
    </row>
    <row r="854" spans="1:28" x14ac:dyDescent="0.25">
      <c r="A854" s="4">
        <f t="shared" si="13"/>
        <v>45895</v>
      </c>
      <c r="B854">
        <v>2025</v>
      </c>
      <c r="C854">
        <v>8</v>
      </c>
      <c r="D854">
        <v>26</v>
      </c>
      <c r="E854" t="s">
        <v>30</v>
      </c>
      <c r="F854" t="s">
        <v>29</v>
      </c>
      <c r="G854" t="s">
        <v>31</v>
      </c>
      <c r="J854" t="s">
        <v>297</v>
      </c>
      <c r="M854">
        <v>2</v>
      </c>
      <c r="N854" s="5" t="s">
        <v>92</v>
      </c>
      <c r="O854" s="5">
        <v>0</v>
      </c>
      <c r="P854" s="6">
        <v>1</v>
      </c>
      <c r="Q854" s="9" t="s">
        <v>120</v>
      </c>
      <c r="R854" s="10" t="s">
        <v>94</v>
      </c>
      <c r="S854">
        <v>-999</v>
      </c>
      <c r="T854" t="s">
        <v>95</v>
      </c>
      <c r="U854" s="6" t="s">
        <v>96</v>
      </c>
      <c r="V854" s="6" t="s">
        <v>122</v>
      </c>
      <c r="W854" s="7" t="s">
        <v>46</v>
      </c>
      <c r="X854" s="6" t="s">
        <v>156</v>
      </c>
      <c r="Y854" s="6" t="s">
        <v>157</v>
      </c>
      <c r="Z854">
        <v>0</v>
      </c>
      <c r="AA854">
        <v>1</v>
      </c>
      <c r="AB854">
        <v>0.5</v>
      </c>
    </row>
    <row r="855" spans="1:28" x14ac:dyDescent="0.25">
      <c r="A855" s="4">
        <f t="shared" si="13"/>
        <v>45895</v>
      </c>
      <c r="B855">
        <v>2025</v>
      </c>
      <c r="C855">
        <v>8</v>
      </c>
      <c r="D855">
        <v>26</v>
      </c>
      <c r="E855" t="s">
        <v>30</v>
      </c>
      <c r="F855" t="s">
        <v>29</v>
      </c>
      <c r="G855" t="s">
        <v>31</v>
      </c>
      <c r="J855" t="s">
        <v>297</v>
      </c>
      <c r="M855">
        <v>4</v>
      </c>
      <c r="N855" s="5" t="s">
        <v>92</v>
      </c>
      <c r="O855" s="5">
        <v>0</v>
      </c>
      <c r="P855" s="6">
        <v>1</v>
      </c>
      <c r="Q855" s="9" t="s">
        <v>120</v>
      </c>
      <c r="R855" s="10" t="s">
        <v>94</v>
      </c>
      <c r="S855">
        <v>-999</v>
      </c>
      <c r="T855" t="s">
        <v>95</v>
      </c>
      <c r="U855" s="6" t="s">
        <v>96</v>
      </c>
      <c r="V855" s="6" t="s">
        <v>122</v>
      </c>
      <c r="W855" s="7" t="s">
        <v>46</v>
      </c>
      <c r="X855" s="6" t="s">
        <v>156</v>
      </c>
      <c r="Y855" s="6" t="s">
        <v>157</v>
      </c>
      <c r="Z855">
        <v>0</v>
      </c>
      <c r="AA855">
        <v>2</v>
      </c>
      <c r="AB855">
        <v>1.5</v>
      </c>
    </row>
    <row r="856" spans="1:28" x14ac:dyDescent="0.25">
      <c r="A856" s="4">
        <f t="shared" si="13"/>
        <v>45895</v>
      </c>
      <c r="B856">
        <v>2025</v>
      </c>
      <c r="C856">
        <v>8</v>
      </c>
      <c r="D856">
        <v>26</v>
      </c>
      <c r="E856" t="s">
        <v>30</v>
      </c>
      <c r="F856" t="s">
        <v>29</v>
      </c>
      <c r="G856" t="s">
        <v>31</v>
      </c>
      <c r="J856" t="s">
        <v>297</v>
      </c>
      <c r="M856">
        <v>12</v>
      </c>
      <c r="N856" s="5" t="s">
        <v>92</v>
      </c>
      <c r="O856" s="5">
        <v>0</v>
      </c>
      <c r="P856" s="6">
        <v>1</v>
      </c>
      <c r="Q856" s="9" t="s">
        <v>120</v>
      </c>
      <c r="R856" s="10" t="s">
        <v>94</v>
      </c>
      <c r="S856">
        <v>-999</v>
      </c>
      <c r="T856" t="s">
        <v>95</v>
      </c>
      <c r="U856" s="6" t="s">
        <v>96</v>
      </c>
      <c r="V856" s="6" t="s">
        <v>122</v>
      </c>
      <c r="W856" s="7" t="s">
        <v>46</v>
      </c>
      <c r="X856" s="6" t="s">
        <v>156</v>
      </c>
      <c r="Y856" s="6" t="s">
        <v>157</v>
      </c>
      <c r="Z856">
        <v>0</v>
      </c>
      <c r="AA856">
        <v>1</v>
      </c>
      <c r="AB856">
        <v>0.5</v>
      </c>
    </row>
    <row r="857" spans="1:28" x14ac:dyDescent="0.25">
      <c r="A857" s="4">
        <f t="shared" si="13"/>
        <v>45895</v>
      </c>
      <c r="B857">
        <v>2025</v>
      </c>
      <c r="C857">
        <v>8</v>
      </c>
      <c r="D857">
        <v>26</v>
      </c>
      <c r="E857" t="s">
        <v>30</v>
      </c>
      <c r="F857" t="s">
        <v>29</v>
      </c>
      <c r="G857" t="s">
        <v>53</v>
      </c>
      <c r="J857" t="s">
        <v>297</v>
      </c>
      <c r="M857">
        <v>19</v>
      </c>
      <c r="N857" s="5" t="s">
        <v>92</v>
      </c>
      <c r="O857" s="5">
        <v>0</v>
      </c>
      <c r="P857" s="6">
        <v>1</v>
      </c>
      <c r="Q857" s="9" t="s">
        <v>120</v>
      </c>
      <c r="R857" s="10" t="s">
        <v>94</v>
      </c>
      <c r="S857">
        <v>-999</v>
      </c>
      <c r="T857" t="s">
        <v>95</v>
      </c>
      <c r="U857" s="6" t="s">
        <v>96</v>
      </c>
      <c r="V857" s="6" t="s">
        <v>122</v>
      </c>
      <c r="W857" s="7" t="s">
        <v>46</v>
      </c>
      <c r="X857" s="6" t="s">
        <v>156</v>
      </c>
      <c r="Y857" s="6" t="s">
        <v>157</v>
      </c>
      <c r="Z857">
        <v>0</v>
      </c>
      <c r="AA857">
        <v>1</v>
      </c>
      <c r="AB857">
        <v>0.5</v>
      </c>
    </row>
    <row r="858" spans="1:28" x14ac:dyDescent="0.25">
      <c r="A858" s="4">
        <f t="shared" si="13"/>
        <v>45895</v>
      </c>
      <c r="B858">
        <v>2025</v>
      </c>
      <c r="C858">
        <v>8</v>
      </c>
      <c r="D858">
        <v>26</v>
      </c>
      <c r="E858" t="s">
        <v>30</v>
      </c>
      <c r="F858" t="s">
        <v>29</v>
      </c>
      <c r="G858" t="s">
        <v>53</v>
      </c>
      <c r="J858" t="s">
        <v>297</v>
      </c>
      <c r="M858">
        <v>20</v>
      </c>
      <c r="N858" s="5" t="s">
        <v>92</v>
      </c>
      <c r="O858" s="5">
        <v>0</v>
      </c>
      <c r="P858" s="6">
        <v>1</v>
      </c>
      <c r="Q858" s="9" t="s">
        <v>120</v>
      </c>
      <c r="R858" s="10" t="s">
        <v>94</v>
      </c>
      <c r="S858">
        <v>-999</v>
      </c>
      <c r="T858" t="s">
        <v>95</v>
      </c>
      <c r="U858" s="6" t="s">
        <v>96</v>
      </c>
      <c r="V858" s="6" t="s">
        <v>122</v>
      </c>
      <c r="W858" s="7" t="s">
        <v>46</v>
      </c>
      <c r="X858" s="6" t="s">
        <v>156</v>
      </c>
      <c r="Y858" s="6" t="s">
        <v>157</v>
      </c>
      <c r="Z858">
        <v>0</v>
      </c>
      <c r="AA858">
        <v>1</v>
      </c>
      <c r="AB858">
        <v>0.5</v>
      </c>
    </row>
    <row r="859" spans="1:28" x14ac:dyDescent="0.25">
      <c r="A859" s="4">
        <f t="shared" si="13"/>
        <v>45896</v>
      </c>
      <c r="B859">
        <v>2025</v>
      </c>
      <c r="C859">
        <v>8</v>
      </c>
      <c r="D859">
        <v>27</v>
      </c>
      <c r="E859" t="s">
        <v>30</v>
      </c>
      <c r="F859" t="s">
        <v>29</v>
      </c>
      <c r="G859" t="s">
        <v>53</v>
      </c>
      <c r="J859" t="s">
        <v>297</v>
      </c>
      <c r="M859">
        <v>22</v>
      </c>
      <c r="N859" s="5" t="s">
        <v>92</v>
      </c>
      <c r="O859" s="5">
        <v>0</v>
      </c>
      <c r="P859" s="6">
        <v>1</v>
      </c>
      <c r="Q859" s="9" t="s">
        <v>120</v>
      </c>
      <c r="R859" s="10" t="s">
        <v>94</v>
      </c>
      <c r="S859">
        <v>-999</v>
      </c>
      <c r="T859" t="s">
        <v>95</v>
      </c>
      <c r="U859" s="6" t="s">
        <v>96</v>
      </c>
      <c r="V859" s="6" t="s">
        <v>122</v>
      </c>
      <c r="W859" s="7" t="s">
        <v>46</v>
      </c>
      <c r="X859" s="6" t="s">
        <v>156</v>
      </c>
      <c r="Y859" s="6" t="s">
        <v>157</v>
      </c>
      <c r="Z859">
        <v>0</v>
      </c>
      <c r="AA859">
        <v>2</v>
      </c>
      <c r="AB859">
        <v>1.5</v>
      </c>
    </row>
    <row r="860" spans="1:28" x14ac:dyDescent="0.25">
      <c r="A860" s="4">
        <f t="shared" si="13"/>
        <v>45896</v>
      </c>
      <c r="B860">
        <v>2025</v>
      </c>
      <c r="C860">
        <v>8</v>
      </c>
      <c r="D860">
        <v>27</v>
      </c>
      <c r="E860" t="s">
        <v>30</v>
      </c>
      <c r="F860" t="s">
        <v>29</v>
      </c>
      <c r="G860" t="s">
        <v>53</v>
      </c>
      <c r="J860" t="s">
        <v>297</v>
      </c>
      <c r="M860">
        <v>23</v>
      </c>
      <c r="N860" s="5" t="s">
        <v>92</v>
      </c>
      <c r="O860" s="5">
        <v>0</v>
      </c>
      <c r="P860" s="6">
        <v>1</v>
      </c>
      <c r="Q860" s="9" t="s">
        <v>120</v>
      </c>
      <c r="R860" s="10" t="s">
        <v>94</v>
      </c>
      <c r="S860">
        <v>-999</v>
      </c>
      <c r="T860" t="s">
        <v>95</v>
      </c>
      <c r="U860" s="6" t="s">
        <v>96</v>
      </c>
      <c r="V860" s="6" t="s">
        <v>122</v>
      </c>
      <c r="W860" s="7" t="s">
        <v>46</v>
      </c>
      <c r="X860" s="6" t="s">
        <v>156</v>
      </c>
      <c r="Y860" s="6" t="s">
        <v>157</v>
      </c>
      <c r="Z860">
        <v>0</v>
      </c>
      <c r="AA860">
        <v>2</v>
      </c>
      <c r="AB860">
        <v>1.5</v>
      </c>
    </row>
    <row r="861" spans="1:28" x14ac:dyDescent="0.25">
      <c r="A861" s="4">
        <f t="shared" si="13"/>
        <v>45896</v>
      </c>
      <c r="B861">
        <v>2025</v>
      </c>
      <c r="C861">
        <v>8</v>
      </c>
      <c r="D861">
        <v>27</v>
      </c>
      <c r="E861" t="s">
        <v>30</v>
      </c>
      <c r="F861" t="s">
        <v>29</v>
      </c>
      <c r="G861" t="s">
        <v>53</v>
      </c>
      <c r="J861" t="s">
        <v>297</v>
      </c>
      <c r="M861">
        <v>25</v>
      </c>
      <c r="N861" s="5" t="s">
        <v>92</v>
      </c>
      <c r="O861" s="5">
        <v>0</v>
      </c>
      <c r="P861" s="6">
        <v>1</v>
      </c>
      <c r="Q861" s="9" t="s">
        <v>120</v>
      </c>
      <c r="R861" s="10" t="s">
        <v>94</v>
      </c>
      <c r="S861">
        <v>-999</v>
      </c>
      <c r="T861" t="s">
        <v>95</v>
      </c>
      <c r="U861" s="6" t="s">
        <v>96</v>
      </c>
      <c r="V861" s="6" t="s">
        <v>122</v>
      </c>
      <c r="W861" s="7" t="s">
        <v>46</v>
      </c>
      <c r="X861" s="6" t="s">
        <v>156</v>
      </c>
      <c r="Y861" s="6" t="s">
        <v>157</v>
      </c>
      <c r="Z861">
        <v>0</v>
      </c>
      <c r="AA861">
        <v>1</v>
      </c>
      <c r="AB861">
        <v>0.5</v>
      </c>
    </row>
    <row r="862" spans="1:28" x14ac:dyDescent="0.25">
      <c r="A862" s="4">
        <f t="shared" si="13"/>
        <v>45896</v>
      </c>
      <c r="B862">
        <v>2025</v>
      </c>
      <c r="C862">
        <v>8</v>
      </c>
      <c r="D862">
        <v>27</v>
      </c>
      <c r="E862" t="s">
        <v>30</v>
      </c>
      <c r="F862" t="s">
        <v>29</v>
      </c>
      <c r="G862" t="s">
        <v>53</v>
      </c>
      <c r="J862" t="s">
        <v>297</v>
      </c>
      <c r="M862">
        <v>26</v>
      </c>
      <c r="N862" s="5" t="s">
        <v>92</v>
      </c>
      <c r="O862" s="5">
        <v>0</v>
      </c>
      <c r="P862" s="6">
        <v>1</v>
      </c>
      <c r="Q862" s="9" t="s">
        <v>120</v>
      </c>
      <c r="R862" s="10" t="s">
        <v>94</v>
      </c>
      <c r="S862">
        <v>-999</v>
      </c>
      <c r="T862" t="s">
        <v>95</v>
      </c>
      <c r="U862" s="6" t="s">
        <v>96</v>
      </c>
      <c r="V862" s="6" t="s">
        <v>122</v>
      </c>
      <c r="W862" s="7" t="s">
        <v>46</v>
      </c>
      <c r="X862" s="6" t="s">
        <v>156</v>
      </c>
      <c r="Y862" s="6" t="s">
        <v>157</v>
      </c>
      <c r="Z862">
        <v>0</v>
      </c>
      <c r="AA862">
        <v>1</v>
      </c>
      <c r="AB862">
        <v>0.5</v>
      </c>
    </row>
    <row r="863" spans="1:28" x14ac:dyDescent="0.25">
      <c r="A863" s="4">
        <f t="shared" si="13"/>
        <v>45895</v>
      </c>
      <c r="B863">
        <v>2025</v>
      </c>
      <c r="C863">
        <v>8</v>
      </c>
      <c r="D863">
        <v>26</v>
      </c>
      <c r="E863" t="s">
        <v>30</v>
      </c>
      <c r="F863" t="s">
        <v>29</v>
      </c>
      <c r="G863" t="s">
        <v>53</v>
      </c>
      <c r="J863" t="s">
        <v>297</v>
      </c>
      <c r="M863">
        <v>27</v>
      </c>
      <c r="N863" s="5" t="s">
        <v>92</v>
      </c>
      <c r="O863" s="5">
        <v>0</v>
      </c>
      <c r="P863" s="6">
        <v>1</v>
      </c>
      <c r="Q863" s="9" t="s">
        <v>120</v>
      </c>
      <c r="R863" s="10" t="s">
        <v>94</v>
      </c>
      <c r="S863">
        <v>-999</v>
      </c>
      <c r="T863" t="s">
        <v>95</v>
      </c>
      <c r="U863" s="6" t="s">
        <v>96</v>
      </c>
      <c r="V863" s="6" t="s">
        <v>122</v>
      </c>
      <c r="W863" s="7" t="s">
        <v>46</v>
      </c>
      <c r="X863" s="6" t="s">
        <v>156</v>
      </c>
      <c r="Y863" s="6" t="s">
        <v>157</v>
      </c>
      <c r="Z863">
        <v>0</v>
      </c>
      <c r="AA863">
        <v>1</v>
      </c>
      <c r="AB863">
        <v>0.5</v>
      </c>
    </row>
    <row r="864" spans="1:28" x14ac:dyDescent="0.25">
      <c r="A864" s="4">
        <f t="shared" si="13"/>
        <v>45898</v>
      </c>
      <c r="B864">
        <v>2025</v>
      </c>
      <c r="C864">
        <v>8</v>
      </c>
      <c r="D864">
        <v>29</v>
      </c>
      <c r="E864" t="s">
        <v>30</v>
      </c>
      <c r="F864" t="s">
        <v>87</v>
      </c>
      <c r="G864" t="s">
        <v>31</v>
      </c>
      <c r="J864" t="s">
        <v>297</v>
      </c>
      <c r="M864">
        <v>29</v>
      </c>
      <c r="N864" s="5" t="s">
        <v>92</v>
      </c>
      <c r="O864" s="5">
        <v>0</v>
      </c>
      <c r="P864" s="6">
        <v>1</v>
      </c>
      <c r="Q864" s="9" t="s">
        <v>120</v>
      </c>
      <c r="R864" s="10" t="s">
        <v>94</v>
      </c>
      <c r="S864">
        <v>-999</v>
      </c>
      <c r="T864" t="s">
        <v>95</v>
      </c>
      <c r="U864" s="6" t="s">
        <v>96</v>
      </c>
      <c r="V864" s="6" t="s">
        <v>122</v>
      </c>
      <c r="W864" s="7" t="s">
        <v>46</v>
      </c>
      <c r="X864" s="6" t="s">
        <v>156</v>
      </c>
      <c r="Y864" s="6" t="s">
        <v>157</v>
      </c>
      <c r="Z864">
        <v>0</v>
      </c>
      <c r="AA864">
        <v>1</v>
      </c>
      <c r="AB864">
        <v>0.5</v>
      </c>
    </row>
    <row r="865" spans="1:28" x14ac:dyDescent="0.25">
      <c r="A865" s="4">
        <f t="shared" si="13"/>
        <v>45897</v>
      </c>
      <c r="B865">
        <v>2025</v>
      </c>
      <c r="C865">
        <v>8</v>
      </c>
      <c r="D865">
        <v>28</v>
      </c>
      <c r="E865" t="s">
        <v>30</v>
      </c>
      <c r="F865" t="s">
        <v>87</v>
      </c>
      <c r="G865" t="s">
        <v>31</v>
      </c>
      <c r="J865" t="s">
        <v>297</v>
      </c>
      <c r="M865">
        <v>30</v>
      </c>
      <c r="N865" s="5" t="s">
        <v>92</v>
      </c>
      <c r="O865" s="5">
        <v>0</v>
      </c>
      <c r="P865" s="6">
        <v>1</v>
      </c>
      <c r="Q865" s="9" t="s">
        <v>120</v>
      </c>
      <c r="R865" s="10" t="s">
        <v>94</v>
      </c>
      <c r="S865">
        <v>-999</v>
      </c>
      <c r="T865" t="s">
        <v>95</v>
      </c>
      <c r="U865" s="6" t="s">
        <v>96</v>
      </c>
      <c r="V865" s="6" t="s">
        <v>122</v>
      </c>
      <c r="W865" s="7" t="s">
        <v>46</v>
      </c>
      <c r="X865" s="6" t="s">
        <v>156</v>
      </c>
      <c r="Y865" s="6" t="s">
        <v>157</v>
      </c>
      <c r="Z865">
        <v>0</v>
      </c>
      <c r="AA865">
        <v>1</v>
      </c>
      <c r="AB865">
        <v>0.5</v>
      </c>
    </row>
    <row r="866" spans="1:28" x14ac:dyDescent="0.25">
      <c r="A866" s="4">
        <f t="shared" si="13"/>
        <v>45898</v>
      </c>
      <c r="B866">
        <v>2025</v>
      </c>
      <c r="C866">
        <v>8</v>
      </c>
      <c r="D866">
        <v>29</v>
      </c>
      <c r="E866" t="s">
        <v>30</v>
      </c>
      <c r="F866" t="s">
        <v>87</v>
      </c>
      <c r="G866" t="s">
        <v>31</v>
      </c>
      <c r="J866" t="s">
        <v>297</v>
      </c>
      <c r="M866">
        <v>31</v>
      </c>
      <c r="N866" s="5" t="s">
        <v>92</v>
      </c>
      <c r="O866" s="5">
        <v>0</v>
      </c>
      <c r="P866" s="6">
        <v>1</v>
      </c>
      <c r="Q866" s="9" t="s">
        <v>120</v>
      </c>
      <c r="R866" s="10" t="s">
        <v>94</v>
      </c>
      <c r="S866">
        <v>-999</v>
      </c>
      <c r="T866" t="s">
        <v>95</v>
      </c>
      <c r="U866" s="6" t="s">
        <v>96</v>
      </c>
      <c r="V866" s="6" t="s">
        <v>122</v>
      </c>
      <c r="W866" s="7" t="s">
        <v>46</v>
      </c>
      <c r="X866" s="6" t="s">
        <v>156</v>
      </c>
      <c r="Y866" s="6" t="s">
        <v>157</v>
      </c>
      <c r="Z866">
        <v>0</v>
      </c>
      <c r="AA866">
        <v>1</v>
      </c>
      <c r="AB866">
        <v>0.5</v>
      </c>
    </row>
    <row r="867" spans="1:28" x14ac:dyDescent="0.25">
      <c r="A867" s="4">
        <f t="shared" si="13"/>
        <v>45898</v>
      </c>
      <c r="B867">
        <v>2025</v>
      </c>
      <c r="C867">
        <v>8</v>
      </c>
      <c r="D867">
        <v>29</v>
      </c>
      <c r="E867" t="s">
        <v>30</v>
      </c>
      <c r="F867" t="s">
        <v>87</v>
      </c>
      <c r="G867" t="s">
        <v>31</v>
      </c>
      <c r="J867" t="s">
        <v>297</v>
      </c>
      <c r="M867">
        <v>33</v>
      </c>
      <c r="N867" s="5" t="s">
        <v>92</v>
      </c>
      <c r="O867" s="5">
        <v>0</v>
      </c>
      <c r="P867" s="6">
        <v>1</v>
      </c>
      <c r="Q867" s="9" t="s">
        <v>120</v>
      </c>
      <c r="R867" s="10" t="s">
        <v>94</v>
      </c>
      <c r="S867">
        <v>-999</v>
      </c>
      <c r="T867" t="s">
        <v>95</v>
      </c>
      <c r="U867" s="6" t="s">
        <v>96</v>
      </c>
      <c r="V867" s="6" t="s">
        <v>122</v>
      </c>
      <c r="W867" s="7" t="s">
        <v>46</v>
      </c>
      <c r="X867" s="6" t="s">
        <v>156</v>
      </c>
      <c r="Y867" s="6" t="s">
        <v>157</v>
      </c>
      <c r="Z867">
        <v>0</v>
      </c>
      <c r="AA867">
        <v>1</v>
      </c>
      <c r="AB867">
        <v>0.5</v>
      </c>
    </row>
    <row r="868" spans="1:28" x14ac:dyDescent="0.25">
      <c r="A868" s="4">
        <f t="shared" si="13"/>
        <v>45898</v>
      </c>
      <c r="B868">
        <v>2025</v>
      </c>
      <c r="C868">
        <v>8</v>
      </c>
      <c r="D868">
        <v>29</v>
      </c>
      <c r="E868" t="s">
        <v>30</v>
      </c>
      <c r="F868" t="s">
        <v>87</v>
      </c>
      <c r="G868" t="s">
        <v>31</v>
      </c>
      <c r="J868" t="s">
        <v>297</v>
      </c>
      <c r="M868">
        <v>34</v>
      </c>
      <c r="N868" s="5" t="s">
        <v>92</v>
      </c>
      <c r="O868" s="5">
        <v>0</v>
      </c>
      <c r="P868" s="6">
        <v>1</v>
      </c>
      <c r="Q868" s="9" t="s">
        <v>120</v>
      </c>
      <c r="R868" s="10" t="s">
        <v>94</v>
      </c>
      <c r="S868">
        <v>-999</v>
      </c>
      <c r="T868" s="14" t="s">
        <v>95</v>
      </c>
      <c r="U868" s="6" t="s">
        <v>96</v>
      </c>
      <c r="V868" s="6" t="s">
        <v>122</v>
      </c>
      <c r="W868" s="7" t="s">
        <v>46</v>
      </c>
      <c r="X868" s="6" t="s">
        <v>156</v>
      </c>
      <c r="Y868" s="6" t="s">
        <v>157</v>
      </c>
      <c r="Z868">
        <v>0</v>
      </c>
      <c r="AA868">
        <v>1</v>
      </c>
      <c r="AB868">
        <v>0.5</v>
      </c>
    </row>
    <row r="869" spans="1:28" x14ac:dyDescent="0.25">
      <c r="A869" s="4">
        <f t="shared" si="13"/>
        <v>45898</v>
      </c>
      <c r="B869">
        <v>2025</v>
      </c>
      <c r="C869">
        <v>8</v>
      </c>
      <c r="D869">
        <v>29</v>
      </c>
      <c r="E869" t="s">
        <v>30</v>
      </c>
      <c r="F869" t="s">
        <v>87</v>
      </c>
      <c r="G869" t="s">
        <v>31</v>
      </c>
      <c r="J869" t="s">
        <v>297</v>
      </c>
      <c r="M869">
        <v>35</v>
      </c>
      <c r="N869" s="5" t="s">
        <v>92</v>
      </c>
      <c r="O869" s="5">
        <v>0</v>
      </c>
      <c r="P869" s="6">
        <v>1</v>
      </c>
      <c r="Q869" s="9" t="s">
        <v>120</v>
      </c>
      <c r="R869" s="10" t="s">
        <v>94</v>
      </c>
      <c r="S869">
        <v>-999</v>
      </c>
      <c r="T869" s="8" t="s">
        <v>95</v>
      </c>
      <c r="U869" s="6" t="s">
        <v>96</v>
      </c>
      <c r="V869" s="6" t="s">
        <v>122</v>
      </c>
      <c r="W869" s="7" t="s">
        <v>46</v>
      </c>
      <c r="X869" s="6" t="s">
        <v>156</v>
      </c>
      <c r="Y869" s="6" t="s">
        <v>157</v>
      </c>
      <c r="Z869">
        <v>0</v>
      </c>
      <c r="AA869">
        <v>1</v>
      </c>
      <c r="AB869">
        <v>0.5</v>
      </c>
    </row>
    <row r="870" spans="1:28" x14ac:dyDescent="0.25">
      <c r="A870" s="4">
        <f t="shared" si="13"/>
        <v>45898</v>
      </c>
      <c r="B870">
        <v>2025</v>
      </c>
      <c r="C870">
        <v>8</v>
      </c>
      <c r="D870">
        <v>29</v>
      </c>
      <c r="E870" t="s">
        <v>30</v>
      </c>
      <c r="F870" t="s">
        <v>87</v>
      </c>
      <c r="G870" t="s">
        <v>31</v>
      </c>
      <c r="J870" t="s">
        <v>297</v>
      </c>
      <c r="M870">
        <v>35</v>
      </c>
      <c r="N870" s="5" t="s">
        <v>92</v>
      </c>
      <c r="O870" s="5">
        <v>0</v>
      </c>
      <c r="P870" s="6">
        <v>1</v>
      </c>
      <c r="Q870" s="9" t="s">
        <v>120</v>
      </c>
      <c r="R870" s="10" t="s">
        <v>94</v>
      </c>
      <c r="S870">
        <v>-999</v>
      </c>
      <c r="T870" s="14" t="s">
        <v>95</v>
      </c>
      <c r="U870" s="6" t="s">
        <v>96</v>
      </c>
      <c r="V870" s="6" t="s">
        <v>122</v>
      </c>
      <c r="W870" s="7" t="s">
        <v>46</v>
      </c>
      <c r="X870" s="6" t="s">
        <v>156</v>
      </c>
      <c r="Y870" s="6" t="s">
        <v>157</v>
      </c>
      <c r="Z870">
        <v>0</v>
      </c>
      <c r="AA870">
        <v>1</v>
      </c>
      <c r="AB870">
        <v>0.5</v>
      </c>
    </row>
    <row r="871" spans="1:28" x14ac:dyDescent="0.25">
      <c r="A871" s="4">
        <f t="shared" si="13"/>
        <v>45897</v>
      </c>
      <c r="B871">
        <v>2025</v>
      </c>
      <c r="C871">
        <v>8</v>
      </c>
      <c r="D871">
        <v>28</v>
      </c>
      <c r="E871" t="s">
        <v>30</v>
      </c>
      <c r="F871" t="s">
        <v>87</v>
      </c>
      <c r="G871" t="s">
        <v>53</v>
      </c>
      <c r="J871" t="s">
        <v>297</v>
      </c>
      <c r="M871">
        <v>37</v>
      </c>
      <c r="N871" s="5" t="s">
        <v>92</v>
      </c>
      <c r="O871" s="5">
        <v>0</v>
      </c>
      <c r="P871" s="6">
        <v>1</v>
      </c>
      <c r="Q871" s="9" t="s">
        <v>120</v>
      </c>
      <c r="R871" s="10" t="s">
        <v>94</v>
      </c>
      <c r="S871">
        <v>-999</v>
      </c>
      <c r="T871" s="14" t="s">
        <v>95</v>
      </c>
      <c r="U871" s="6" t="s">
        <v>96</v>
      </c>
      <c r="V871" s="6" t="s">
        <v>122</v>
      </c>
      <c r="W871" s="7" t="s">
        <v>46</v>
      </c>
      <c r="X871" s="6" t="s">
        <v>156</v>
      </c>
      <c r="Y871" s="6" t="s">
        <v>157</v>
      </c>
      <c r="Z871">
        <v>0</v>
      </c>
      <c r="AA871">
        <v>1</v>
      </c>
      <c r="AB871">
        <v>0.5</v>
      </c>
    </row>
    <row r="872" spans="1:28" x14ac:dyDescent="0.25">
      <c r="A872" s="4">
        <f t="shared" si="13"/>
        <v>45897</v>
      </c>
      <c r="B872">
        <v>2025</v>
      </c>
      <c r="C872">
        <v>8</v>
      </c>
      <c r="D872">
        <v>28</v>
      </c>
      <c r="E872" t="s">
        <v>30</v>
      </c>
      <c r="F872" t="s">
        <v>87</v>
      </c>
      <c r="G872" t="s">
        <v>53</v>
      </c>
      <c r="J872" t="s">
        <v>297</v>
      </c>
      <c r="M872">
        <v>38</v>
      </c>
      <c r="N872" s="5" t="s">
        <v>92</v>
      </c>
      <c r="O872" s="5">
        <v>0</v>
      </c>
      <c r="P872" s="6">
        <v>1</v>
      </c>
      <c r="Q872" s="9" t="s">
        <v>120</v>
      </c>
      <c r="R872" s="10" t="s">
        <v>94</v>
      </c>
      <c r="S872">
        <v>-999</v>
      </c>
      <c r="T872" s="14" t="s">
        <v>95</v>
      </c>
      <c r="U872" s="6" t="s">
        <v>96</v>
      </c>
      <c r="V872" s="6" t="s">
        <v>122</v>
      </c>
      <c r="W872" s="7" t="s">
        <v>46</v>
      </c>
      <c r="X872" s="6" t="s">
        <v>156</v>
      </c>
      <c r="Y872" s="6" t="s">
        <v>157</v>
      </c>
      <c r="Z872">
        <v>0</v>
      </c>
      <c r="AA872">
        <v>3</v>
      </c>
      <c r="AB872">
        <v>4</v>
      </c>
    </row>
    <row r="873" spans="1:28" x14ac:dyDescent="0.25">
      <c r="A873" s="4">
        <f t="shared" si="13"/>
        <v>45897</v>
      </c>
      <c r="B873">
        <v>2025</v>
      </c>
      <c r="C873">
        <v>8</v>
      </c>
      <c r="D873">
        <v>28</v>
      </c>
      <c r="E873" t="s">
        <v>30</v>
      </c>
      <c r="F873" t="s">
        <v>87</v>
      </c>
      <c r="G873" t="s">
        <v>53</v>
      </c>
      <c r="J873" t="s">
        <v>297</v>
      </c>
      <c r="M873">
        <v>39</v>
      </c>
      <c r="N873" s="5" t="s">
        <v>92</v>
      </c>
      <c r="O873" s="5">
        <v>0</v>
      </c>
      <c r="P873" s="8">
        <v>1</v>
      </c>
      <c r="Q873" s="9" t="s">
        <v>120</v>
      </c>
      <c r="R873" s="10" t="s">
        <v>94</v>
      </c>
      <c r="S873" s="14">
        <v>-999</v>
      </c>
      <c r="T873" s="14" t="s">
        <v>95</v>
      </c>
      <c r="U873" s="8" t="s">
        <v>96</v>
      </c>
      <c r="V873" s="8" t="s">
        <v>122</v>
      </c>
      <c r="W873" s="11" t="s">
        <v>46</v>
      </c>
      <c r="X873" s="8" t="s">
        <v>156</v>
      </c>
      <c r="Y873" s="6" t="s">
        <v>157</v>
      </c>
      <c r="Z873">
        <v>0</v>
      </c>
      <c r="AA873">
        <v>1</v>
      </c>
      <c r="AB873">
        <v>0.5</v>
      </c>
    </row>
    <row r="874" spans="1:28" x14ac:dyDescent="0.25">
      <c r="A874" s="4">
        <f t="shared" si="13"/>
        <v>45897</v>
      </c>
      <c r="B874">
        <v>2025</v>
      </c>
      <c r="C874">
        <v>8</v>
      </c>
      <c r="D874">
        <v>28</v>
      </c>
      <c r="E874" t="s">
        <v>30</v>
      </c>
      <c r="F874" t="s">
        <v>87</v>
      </c>
      <c r="G874" t="s">
        <v>53</v>
      </c>
      <c r="J874" t="s">
        <v>297</v>
      </c>
      <c r="M874">
        <v>41</v>
      </c>
      <c r="N874" s="5" t="s">
        <v>92</v>
      </c>
      <c r="O874" s="5">
        <v>0</v>
      </c>
      <c r="P874" s="6">
        <v>1</v>
      </c>
      <c r="Q874" s="9" t="s">
        <v>120</v>
      </c>
      <c r="R874" s="10" t="s">
        <v>94</v>
      </c>
      <c r="S874" s="14">
        <v>-999</v>
      </c>
      <c r="T874" s="28" t="s">
        <v>95</v>
      </c>
      <c r="U874" s="8" t="s">
        <v>96</v>
      </c>
      <c r="V874" s="6" t="s">
        <v>122</v>
      </c>
      <c r="W874" s="7" t="s">
        <v>46</v>
      </c>
      <c r="X874" s="6" t="s">
        <v>156</v>
      </c>
      <c r="Y874" s="6" t="s">
        <v>157</v>
      </c>
      <c r="Z874">
        <v>0</v>
      </c>
      <c r="AA874">
        <v>1</v>
      </c>
      <c r="AB874">
        <v>0.5</v>
      </c>
    </row>
    <row r="875" spans="1:28" x14ac:dyDescent="0.25">
      <c r="A875" s="4">
        <f t="shared" si="13"/>
        <v>45898</v>
      </c>
      <c r="B875">
        <v>2025</v>
      </c>
      <c r="C875">
        <v>8</v>
      </c>
      <c r="D875">
        <v>29</v>
      </c>
      <c r="E875" t="s">
        <v>30</v>
      </c>
      <c r="F875" t="s">
        <v>87</v>
      </c>
      <c r="G875" t="s">
        <v>53</v>
      </c>
      <c r="J875" t="s">
        <v>297</v>
      </c>
      <c r="M875">
        <v>42</v>
      </c>
      <c r="N875" s="5" t="s">
        <v>92</v>
      </c>
      <c r="O875" s="5">
        <v>0</v>
      </c>
      <c r="P875" s="6">
        <v>1</v>
      </c>
      <c r="Q875" s="9" t="s">
        <v>120</v>
      </c>
      <c r="R875" s="10" t="s">
        <v>94</v>
      </c>
      <c r="S875" s="14">
        <v>-999</v>
      </c>
      <c r="T875" s="28" t="s">
        <v>95</v>
      </c>
      <c r="U875" s="8" t="s">
        <v>96</v>
      </c>
      <c r="V875" s="6" t="s">
        <v>122</v>
      </c>
      <c r="W875" s="7" t="s">
        <v>46</v>
      </c>
      <c r="X875" s="6" t="s">
        <v>156</v>
      </c>
      <c r="Y875" s="6" t="s">
        <v>157</v>
      </c>
      <c r="Z875">
        <v>0</v>
      </c>
      <c r="AA875">
        <v>1</v>
      </c>
      <c r="AB875">
        <v>0.5</v>
      </c>
    </row>
    <row r="876" spans="1:28" x14ac:dyDescent="0.25">
      <c r="A876" s="4">
        <f t="shared" si="13"/>
        <v>45898</v>
      </c>
      <c r="B876">
        <v>2025</v>
      </c>
      <c r="C876">
        <v>8</v>
      </c>
      <c r="D876">
        <v>29</v>
      </c>
      <c r="E876" t="s">
        <v>30</v>
      </c>
      <c r="F876" t="s">
        <v>87</v>
      </c>
      <c r="G876" t="s">
        <v>53</v>
      </c>
      <c r="J876" t="s">
        <v>297</v>
      </c>
      <c r="M876">
        <v>43</v>
      </c>
      <c r="N876" s="5" t="s">
        <v>92</v>
      </c>
      <c r="O876" s="5">
        <v>0</v>
      </c>
      <c r="P876" s="6">
        <v>1</v>
      </c>
      <c r="Q876" s="9" t="s">
        <v>120</v>
      </c>
      <c r="R876" s="10" t="s">
        <v>94</v>
      </c>
      <c r="S876" s="14">
        <v>-999</v>
      </c>
      <c r="T876" s="28" t="s">
        <v>95</v>
      </c>
      <c r="U876" s="8" t="s">
        <v>96</v>
      </c>
      <c r="V876" s="6" t="s">
        <v>122</v>
      </c>
      <c r="W876" s="7" t="s">
        <v>46</v>
      </c>
      <c r="X876" s="6" t="s">
        <v>156</v>
      </c>
      <c r="Y876" s="6" t="s">
        <v>157</v>
      </c>
      <c r="Z876">
        <v>0</v>
      </c>
      <c r="AA876">
        <v>1</v>
      </c>
      <c r="AB876">
        <v>0.5</v>
      </c>
    </row>
    <row r="877" spans="1:28" x14ac:dyDescent="0.25">
      <c r="A877" s="4">
        <f t="shared" si="13"/>
        <v>45898</v>
      </c>
      <c r="B877">
        <v>2025</v>
      </c>
      <c r="C877">
        <v>8</v>
      </c>
      <c r="D877">
        <v>29</v>
      </c>
      <c r="E877" t="s">
        <v>30</v>
      </c>
      <c r="F877" t="s">
        <v>87</v>
      </c>
      <c r="G877" t="s">
        <v>53</v>
      </c>
      <c r="J877" t="s">
        <v>297</v>
      </c>
      <c r="M877">
        <v>44</v>
      </c>
      <c r="N877" s="5" t="s">
        <v>92</v>
      </c>
      <c r="O877" s="5">
        <v>0</v>
      </c>
      <c r="P877" s="6">
        <v>1</v>
      </c>
      <c r="Q877" s="9" t="s">
        <v>120</v>
      </c>
      <c r="R877" s="10" t="s">
        <v>94</v>
      </c>
      <c r="S877" s="14">
        <v>-999</v>
      </c>
      <c r="T877" s="28" t="s">
        <v>95</v>
      </c>
      <c r="U877" s="8" t="s">
        <v>96</v>
      </c>
      <c r="V877" s="6" t="s">
        <v>122</v>
      </c>
      <c r="W877" s="7" t="s">
        <v>46</v>
      </c>
      <c r="X877" s="6" t="s">
        <v>156</v>
      </c>
      <c r="Y877" s="6" t="s">
        <v>157</v>
      </c>
      <c r="Z877">
        <v>0</v>
      </c>
      <c r="AA877">
        <v>1</v>
      </c>
      <c r="AB877">
        <v>0.5</v>
      </c>
    </row>
    <row r="878" spans="1:28" x14ac:dyDescent="0.25">
      <c r="A878" s="4">
        <f t="shared" si="13"/>
        <v>45898</v>
      </c>
      <c r="B878">
        <v>2025</v>
      </c>
      <c r="C878">
        <v>8</v>
      </c>
      <c r="D878">
        <v>29</v>
      </c>
      <c r="E878" t="s">
        <v>30</v>
      </c>
      <c r="F878" t="s">
        <v>87</v>
      </c>
      <c r="G878" t="s">
        <v>53</v>
      </c>
      <c r="J878" t="s">
        <v>297</v>
      </c>
      <c r="M878">
        <v>45</v>
      </c>
      <c r="N878" s="5" t="s">
        <v>92</v>
      </c>
      <c r="O878" s="5">
        <v>0</v>
      </c>
      <c r="P878" s="6">
        <v>1</v>
      </c>
      <c r="Q878" s="9" t="s">
        <v>120</v>
      </c>
      <c r="R878" s="10" t="s">
        <v>94</v>
      </c>
      <c r="S878">
        <v>-999</v>
      </c>
      <c r="T878" t="s">
        <v>95</v>
      </c>
      <c r="U878" s="6" t="s">
        <v>96</v>
      </c>
      <c r="V878" s="6" t="s">
        <v>122</v>
      </c>
      <c r="W878" s="7" t="s">
        <v>46</v>
      </c>
      <c r="X878" s="6" t="s">
        <v>156</v>
      </c>
      <c r="Y878" s="6" t="s">
        <v>157</v>
      </c>
      <c r="Z878">
        <v>0</v>
      </c>
      <c r="AA878">
        <v>1</v>
      </c>
      <c r="AB878">
        <v>0.5</v>
      </c>
    </row>
    <row r="879" spans="1:28" x14ac:dyDescent="0.25">
      <c r="A879" s="4">
        <f t="shared" si="13"/>
        <v>45894</v>
      </c>
      <c r="B879">
        <v>2025</v>
      </c>
      <c r="C879">
        <v>8</v>
      </c>
      <c r="D879">
        <v>25</v>
      </c>
      <c r="E879" t="s">
        <v>30</v>
      </c>
      <c r="F879" t="s">
        <v>29</v>
      </c>
      <c r="G879" t="s">
        <v>31</v>
      </c>
      <c r="J879" t="s">
        <v>297</v>
      </c>
      <c r="M879">
        <v>14</v>
      </c>
      <c r="N879" s="5" t="s">
        <v>92</v>
      </c>
      <c r="O879" s="5">
        <v>0</v>
      </c>
      <c r="P879" s="6">
        <v>1</v>
      </c>
      <c r="Q879" s="9" t="s">
        <v>120</v>
      </c>
      <c r="R879" s="10" t="s">
        <v>94</v>
      </c>
      <c r="S879">
        <v>-999</v>
      </c>
      <c r="T879" s="6" t="s">
        <v>95</v>
      </c>
      <c r="U879" s="6" t="s">
        <v>96</v>
      </c>
      <c r="V879" s="6" t="s">
        <v>122</v>
      </c>
      <c r="W879" s="7" t="s">
        <v>158</v>
      </c>
      <c r="X879" s="6" t="s">
        <v>159</v>
      </c>
      <c r="Y879" s="6" t="s">
        <v>160</v>
      </c>
      <c r="Z879">
        <v>0</v>
      </c>
      <c r="AA879">
        <v>1</v>
      </c>
      <c r="AB879">
        <v>0.5</v>
      </c>
    </row>
    <row r="880" spans="1:28" x14ac:dyDescent="0.25">
      <c r="A880" s="4">
        <f t="shared" si="13"/>
        <v>45897</v>
      </c>
      <c r="B880">
        <v>2025</v>
      </c>
      <c r="C880">
        <v>8</v>
      </c>
      <c r="D880">
        <v>28</v>
      </c>
      <c r="E880" t="s">
        <v>30</v>
      </c>
      <c r="F880" t="s">
        <v>29</v>
      </c>
      <c r="G880" t="s">
        <v>31</v>
      </c>
      <c r="J880" t="s">
        <v>297</v>
      </c>
      <c r="M880">
        <v>15</v>
      </c>
      <c r="N880" s="5" t="s">
        <v>92</v>
      </c>
      <c r="O880" s="5">
        <v>0</v>
      </c>
      <c r="P880" s="6">
        <v>1</v>
      </c>
      <c r="Q880" s="9" t="s">
        <v>120</v>
      </c>
      <c r="R880" s="10" t="s">
        <v>94</v>
      </c>
      <c r="S880">
        <v>-999</v>
      </c>
      <c r="T880" s="6" t="s">
        <v>95</v>
      </c>
      <c r="U880" s="6" t="s">
        <v>96</v>
      </c>
      <c r="V880" s="6" t="s">
        <v>122</v>
      </c>
      <c r="W880" s="7" t="s">
        <v>158</v>
      </c>
      <c r="X880" s="6" t="s">
        <v>159</v>
      </c>
      <c r="Y880" s="6" t="s">
        <v>160</v>
      </c>
      <c r="Z880">
        <v>0</v>
      </c>
      <c r="AA880">
        <v>1</v>
      </c>
      <c r="AB880">
        <v>0.5</v>
      </c>
    </row>
    <row r="881" spans="1:28" x14ac:dyDescent="0.25">
      <c r="A881" s="4">
        <f t="shared" si="13"/>
        <v>45898</v>
      </c>
      <c r="B881">
        <v>2025</v>
      </c>
      <c r="C881">
        <v>8</v>
      </c>
      <c r="D881">
        <v>29</v>
      </c>
      <c r="E881" t="s">
        <v>30</v>
      </c>
      <c r="F881" t="s">
        <v>87</v>
      </c>
      <c r="G881" t="s">
        <v>31</v>
      </c>
      <c r="J881" t="s">
        <v>297</v>
      </c>
      <c r="M881">
        <v>29</v>
      </c>
      <c r="N881" s="5" t="s">
        <v>92</v>
      </c>
      <c r="O881" s="5">
        <v>0</v>
      </c>
      <c r="P881" s="6">
        <v>1</v>
      </c>
      <c r="Q881" s="9" t="s">
        <v>120</v>
      </c>
      <c r="R881" s="10" t="s">
        <v>94</v>
      </c>
      <c r="S881">
        <v>-999</v>
      </c>
      <c r="T881" s="6" t="s">
        <v>95</v>
      </c>
      <c r="U881" s="6" t="s">
        <v>96</v>
      </c>
      <c r="V881" s="6" t="s">
        <v>122</v>
      </c>
      <c r="W881" s="7" t="s">
        <v>158</v>
      </c>
      <c r="X881" s="6" t="s">
        <v>159</v>
      </c>
      <c r="Y881" s="6" t="s">
        <v>160</v>
      </c>
      <c r="Z881">
        <v>0</v>
      </c>
      <c r="AA881">
        <v>1</v>
      </c>
      <c r="AB881">
        <v>0.5</v>
      </c>
    </row>
    <row r="882" spans="1:28" x14ac:dyDescent="0.25">
      <c r="A882" s="4">
        <f t="shared" si="13"/>
        <v>45898</v>
      </c>
      <c r="B882">
        <v>2025</v>
      </c>
      <c r="C882">
        <v>8</v>
      </c>
      <c r="D882">
        <v>29</v>
      </c>
      <c r="E882" t="s">
        <v>30</v>
      </c>
      <c r="F882" t="s">
        <v>87</v>
      </c>
      <c r="G882" t="s">
        <v>31</v>
      </c>
      <c r="J882" t="s">
        <v>297</v>
      </c>
      <c r="M882">
        <v>35</v>
      </c>
      <c r="N882" s="5" t="s">
        <v>92</v>
      </c>
      <c r="O882" s="5">
        <v>0</v>
      </c>
      <c r="P882" s="6">
        <v>1</v>
      </c>
      <c r="Q882" s="9" t="s">
        <v>120</v>
      </c>
      <c r="R882" s="10" t="s">
        <v>94</v>
      </c>
      <c r="S882">
        <v>-999</v>
      </c>
      <c r="T882" s="6" t="s">
        <v>95</v>
      </c>
      <c r="U882" s="6" t="s">
        <v>96</v>
      </c>
      <c r="V882" s="6" t="s">
        <v>122</v>
      </c>
      <c r="W882" s="7" t="s">
        <v>158</v>
      </c>
      <c r="X882" s="6" t="s">
        <v>159</v>
      </c>
      <c r="Y882" s="6" t="s">
        <v>160</v>
      </c>
      <c r="Z882">
        <v>0</v>
      </c>
      <c r="AA882">
        <v>1</v>
      </c>
      <c r="AB882">
        <v>0.5</v>
      </c>
    </row>
    <row r="883" spans="1:28" x14ac:dyDescent="0.25">
      <c r="A883" s="4">
        <f t="shared" si="13"/>
        <v>45898</v>
      </c>
      <c r="B883">
        <v>2025</v>
      </c>
      <c r="C883">
        <v>8</v>
      </c>
      <c r="D883">
        <v>29</v>
      </c>
      <c r="E883" t="s">
        <v>30</v>
      </c>
      <c r="F883" t="s">
        <v>87</v>
      </c>
      <c r="G883" t="s">
        <v>31</v>
      </c>
      <c r="J883" t="s">
        <v>297</v>
      </c>
      <c r="M883">
        <v>36</v>
      </c>
      <c r="N883" s="5" t="s">
        <v>92</v>
      </c>
      <c r="O883" s="5">
        <v>0</v>
      </c>
      <c r="P883" s="6">
        <v>1</v>
      </c>
      <c r="Q883" s="9" t="s">
        <v>120</v>
      </c>
      <c r="R883" s="10" t="s">
        <v>94</v>
      </c>
      <c r="S883">
        <v>-999</v>
      </c>
      <c r="T883" s="6" t="s">
        <v>95</v>
      </c>
      <c r="U883" s="6" t="s">
        <v>96</v>
      </c>
      <c r="V883" s="6" t="s">
        <v>122</v>
      </c>
      <c r="W883" s="7" t="s">
        <v>158</v>
      </c>
      <c r="X883" s="6" t="s">
        <v>159</v>
      </c>
      <c r="Y883" s="6" t="s">
        <v>160</v>
      </c>
      <c r="Z883">
        <v>0</v>
      </c>
      <c r="AA883">
        <v>3</v>
      </c>
      <c r="AB883">
        <v>4</v>
      </c>
    </row>
    <row r="884" spans="1:28" x14ac:dyDescent="0.25">
      <c r="A884" s="4">
        <f t="shared" si="13"/>
        <v>45897</v>
      </c>
      <c r="B884">
        <v>2025</v>
      </c>
      <c r="C884">
        <v>8</v>
      </c>
      <c r="D884">
        <v>28</v>
      </c>
      <c r="E884" t="s">
        <v>30</v>
      </c>
      <c r="F884" t="s">
        <v>87</v>
      </c>
      <c r="G884" t="s">
        <v>53</v>
      </c>
      <c r="J884" t="s">
        <v>297</v>
      </c>
      <c r="M884">
        <v>40</v>
      </c>
      <c r="N884" s="5" t="s">
        <v>92</v>
      </c>
      <c r="O884" s="5">
        <v>0</v>
      </c>
      <c r="P884" s="6">
        <v>1</v>
      </c>
      <c r="Q884" s="9" t="s">
        <v>120</v>
      </c>
      <c r="R884" s="10" t="s">
        <v>94</v>
      </c>
      <c r="S884">
        <v>-999</v>
      </c>
      <c r="T884" s="6" t="s">
        <v>95</v>
      </c>
      <c r="U884" s="6" t="s">
        <v>96</v>
      </c>
      <c r="V884" s="6" t="s">
        <v>122</v>
      </c>
      <c r="W884" s="7" t="s">
        <v>158</v>
      </c>
      <c r="X884" s="6" t="s">
        <v>159</v>
      </c>
      <c r="Y884" s="6" t="s">
        <v>160</v>
      </c>
      <c r="Z884">
        <v>0</v>
      </c>
      <c r="AA884">
        <v>1</v>
      </c>
      <c r="AB884">
        <v>0.5</v>
      </c>
    </row>
    <row r="885" spans="1:28" x14ac:dyDescent="0.25">
      <c r="A885" s="4">
        <f t="shared" si="13"/>
        <v>45894</v>
      </c>
      <c r="B885">
        <v>2025</v>
      </c>
      <c r="C885">
        <v>8</v>
      </c>
      <c r="D885">
        <v>25</v>
      </c>
      <c r="E885" t="s">
        <v>30</v>
      </c>
      <c r="F885" t="s">
        <v>29</v>
      </c>
      <c r="G885" t="s">
        <v>31</v>
      </c>
      <c r="J885" t="s">
        <v>297</v>
      </c>
      <c r="M885">
        <v>1</v>
      </c>
      <c r="N885" s="41" t="s">
        <v>104</v>
      </c>
      <c r="O885" s="41">
        <v>1</v>
      </c>
      <c r="P885" s="43">
        <v>1</v>
      </c>
      <c r="Q885" s="42" t="s">
        <v>120</v>
      </c>
      <c r="R885" s="27" t="s">
        <v>94</v>
      </c>
      <c r="S885" s="21">
        <v>-999</v>
      </c>
      <c r="T885" s="43" t="s">
        <v>95</v>
      </c>
      <c r="U885" s="43" t="s">
        <v>96</v>
      </c>
      <c r="V885" s="43" t="s">
        <v>122</v>
      </c>
      <c r="W885" s="51" t="s">
        <v>332</v>
      </c>
      <c r="X885" s="43" t="s">
        <v>364</v>
      </c>
      <c r="Y885" s="43" t="s">
        <v>365</v>
      </c>
      <c r="Z885">
        <v>0</v>
      </c>
      <c r="AA885">
        <v>1</v>
      </c>
      <c r="AB885">
        <v>0.5</v>
      </c>
    </row>
    <row r="886" spans="1:28" x14ac:dyDescent="0.25">
      <c r="A886" s="4">
        <f t="shared" si="13"/>
        <v>45897</v>
      </c>
      <c r="B886">
        <v>2025</v>
      </c>
      <c r="C886">
        <v>8</v>
      </c>
      <c r="D886">
        <v>28</v>
      </c>
      <c r="E886" t="s">
        <v>30</v>
      </c>
      <c r="F886" t="s">
        <v>29</v>
      </c>
      <c r="G886" t="s">
        <v>31</v>
      </c>
      <c r="J886" t="s">
        <v>297</v>
      </c>
      <c r="M886">
        <v>15</v>
      </c>
      <c r="N886" s="21" t="s">
        <v>92</v>
      </c>
      <c r="O886" s="21">
        <v>0</v>
      </c>
      <c r="P886" s="21">
        <v>1</v>
      </c>
      <c r="Q886" s="21" t="s">
        <v>84</v>
      </c>
      <c r="R886" s="39" t="s">
        <v>94</v>
      </c>
      <c r="S886" s="39">
        <v>-999</v>
      </c>
      <c r="T886" s="40" t="s">
        <v>95</v>
      </c>
      <c r="U886" s="39" t="s">
        <v>96</v>
      </c>
      <c r="V886" s="40" t="s">
        <v>214</v>
      </c>
      <c r="W886" s="50" t="s">
        <v>370</v>
      </c>
      <c r="X886" s="50" t="s">
        <v>371</v>
      </c>
      <c r="Y886" s="21" t="s">
        <v>372</v>
      </c>
      <c r="Z886" s="21">
        <v>0</v>
      </c>
      <c r="AA886">
        <v>1</v>
      </c>
      <c r="AB886">
        <v>0.5</v>
      </c>
    </row>
    <row r="887" spans="1:28" x14ac:dyDescent="0.25">
      <c r="A887" s="4">
        <f t="shared" si="13"/>
        <v>45898</v>
      </c>
      <c r="B887">
        <v>2025</v>
      </c>
      <c r="C887">
        <v>8</v>
      </c>
      <c r="D887">
        <v>29</v>
      </c>
      <c r="E887" t="s">
        <v>30</v>
      </c>
      <c r="F887" t="s">
        <v>87</v>
      </c>
      <c r="G887" t="s">
        <v>31</v>
      </c>
      <c r="J887" t="s">
        <v>297</v>
      </c>
      <c r="M887">
        <v>33</v>
      </c>
      <c r="N887" s="46" t="s">
        <v>134</v>
      </c>
      <c r="O887" s="41">
        <v>0</v>
      </c>
      <c r="P887" s="41">
        <v>0</v>
      </c>
      <c r="Q887" s="41" t="s">
        <v>100</v>
      </c>
      <c r="R887" s="41" t="s">
        <v>94</v>
      </c>
      <c r="S887" s="21">
        <v>-999</v>
      </c>
      <c r="T887" s="21">
        <v>-999</v>
      </c>
      <c r="U887" s="41" t="s">
        <v>96</v>
      </c>
      <c r="V887" s="53" t="s">
        <v>101</v>
      </c>
      <c r="W887" s="41" t="s">
        <v>307</v>
      </c>
      <c r="X887" s="43" t="s">
        <v>373</v>
      </c>
      <c r="Y887" s="41" t="s">
        <v>374</v>
      </c>
      <c r="AA887">
        <v>1</v>
      </c>
      <c r="AB887">
        <v>0.5</v>
      </c>
    </row>
    <row r="888" spans="1:28" x14ac:dyDescent="0.25">
      <c r="A888" s="4">
        <f t="shared" si="13"/>
        <v>45897</v>
      </c>
      <c r="B888">
        <v>2025</v>
      </c>
      <c r="C888">
        <v>8</v>
      </c>
      <c r="D888">
        <v>28</v>
      </c>
      <c r="E888" t="s">
        <v>30</v>
      </c>
      <c r="F888" t="s">
        <v>29</v>
      </c>
      <c r="G888" t="s">
        <v>31</v>
      </c>
      <c r="J888" t="s">
        <v>297</v>
      </c>
      <c r="M888">
        <v>5</v>
      </c>
      <c r="N888" s="5" t="s">
        <v>125</v>
      </c>
      <c r="O888" s="5">
        <v>1</v>
      </c>
      <c r="P888" s="6">
        <v>1</v>
      </c>
      <c r="Q888" s="9" t="s">
        <v>120</v>
      </c>
      <c r="R888" s="10" t="s">
        <v>94</v>
      </c>
      <c r="S888">
        <v>-999</v>
      </c>
      <c r="T888" s="6" t="s">
        <v>95</v>
      </c>
      <c r="U888" s="6" t="s">
        <v>96</v>
      </c>
      <c r="V888" s="6" t="s">
        <v>161</v>
      </c>
      <c r="W888" s="7" t="s">
        <v>60</v>
      </c>
      <c r="X888" s="6" t="s">
        <v>162</v>
      </c>
      <c r="Y888" s="6" t="s">
        <v>163</v>
      </c>
      <c r="Z888">
        <v>0</v>
      </c>
      <c r="AA888">
        <v>1</v>
      </c>
      <c r="AB888">
        <v>0.5</v>
      </c>
    </row>
    <row r="889" spans="1:28" x14ac:dyDescent="0.25">
      <c r="A889" s="4">
        <f t="shared" si="13"/>
        <v>45897</v>
      </c>
      <c r="B889">
        <v>2025</v>
      </c>
      <c r="C889">
        <v>8</v>
      </c>
      <c r="D889">
        <v>28</v>
      </c>
      <c r="E889" t="s">
        <v>30</v>
      </c>
      <c r="F889" t="s">
        <v>29</v>
      </c>
      <c r="G889" t="s">
        <v>31</v>
      </c>
      <c r="J889" t="s">
        <v>297</v>
      </c>
      <c r="M889">
        <v>8</v>
      </c>
      <c r="N889" s="5" t="s">
        <v>125</v>
      </c>
      <c r="O889" s="5">
        <v>1</v>
      </c>
      <c r="P889" s="6">
        <v>1</v>
      </c>
      <c r="Q889" s="9" t="s">
        <v>120</v>
      </c>
      <c r="R889" s="10" t="s">
        <v>94</v>
      </c>
      <c r="S889">
        <v>-999</v>
      </c>
      <c r="T889" s="6" t="s">
        <v>95</v>
      </c>
      <c r="U889" s="6" t="s">
        <v>96</v>
      </c>
      <c r="V889" s="6" t="s">
        <v>161</v>
      </c>
      <c r="W889" s="7" t="s">
        <v>60</v>
      </c>
      <c r="X889" s="6" t="s">
        <v>162</v>
      </c>
      <c r="Y889" s="6" t="s">
        <v>163</v>
      </c>
      <c r="Z889">
        <v>0</v>
      </c>
      <c r="AA889">
        <v>1</v>
      </c>
      <c r="AB889">
        <v>0.5</v>
      </c>
    </row>
    <row r="890" spans="1:28" x14ac:dyDescent="0.25">
      <c r="A890" s="4">
        <f t="shared" si="13"/>
        <v>45895</v>
      </c>
      <c r="B890">
        <v>2025</v>
      </c>
      <c r="C890">
        <v>8</v>
      </c>
      <c r="D890">
        <v>26</v>
      </c>
      <c r="E890" t="s">
        <v>30</v>
      </c>
      <c r="F890" t="s">
        <v>29</v>
      </c>
      <c r="G890" t="s">
        <v>31</v>
      </c>
      <c r="J890" t="s">
        <v>297</v>
      </c>
      <c r="M890">
        <v>12</v>
      </c>
      <c r="N890" s="5" t="s">
        <v>125</v>
      </c>
      <c r="O890" s="5">
        <v>1</v>
      </c>
      <c r="P890" s="6">
        <v>1</v>
      </c>
      <c r="Q890" s="9" t="s">
        <v>120</v>
      </c>
      <c r="R890" s="10" t="s">
        <v>94</v>
      </c>
      <c r="S890">
        <v>-999</v>
      </c>
      <c r="T890" s="6" t="s">
        <v>95</v>
      </c>
      <c r="U890" s="6" t="s">
        <v>96</v>
      </c>
      <c r="V890" s="6" t="s">
        <v>161</v>
      </c>
      <c r="W890" s="7" t="s">
        <v>60</v>
      </c>
      <c r="X890" s="6" t="s">
        <v>162</v>
      </c>
      <c r="Y890" s="6" t="s">
        <v>163</v>
      </c>
      <c r="Z890">
        <v>0</v>
      </c>
      <c r="AA890">
        <v>1</v>
      </c>
      <c r="AB890">
        <v>0.5</v>
      </c>
    </row>
    <row r="891" spans="1:28" x14ac:dyDescent="0.25">
      <c r="A891" s="4">
        <f t="shared" si="13"/>
        <v>45896</v>
      </c>
      <c r="B891">
        <v>2025</v>
      </c>
      <c r="C891">
        <v>8</v>
      </c>
      <c r="D891">
        <v>27</v>
      </c>
      <c r="E891" t="s">
        <v>30</v>
      </c>
      <c r="F891" t="s">
        <v>29</v>
      </c>
      <c r="G891" t="s">
        <v>31</v>
      </c>
      <c r="J891" t="s">
        <v>297</v>
      </c>
      <c r="M891">
        <v>16</v>
      </c>
      <c r="N891" s="5" t="s">
        <v>125</v>
      </c>
      <c r="O891" s="5">
        <v>1</v>
      </c>
      <c r="P891" s="6">
        <v>1</v>
      </c>
      <c r="Q891" s="9" t="s">
        <v>120</v>
      </c>
      <c r="R891" s="10" t="s">
        <v>94</v>
      </c>
      <c r="S891">
        <v>-999</v>
      </c>
      <c r="T891" s="6" t="s">
        <v>95</v>
      </c>
      <c r="U891" s="6" t="s">
        <v>96</v>
      </c>
      <c r="V891" s="6" t="s">
        <v>161</v>
      </c>
      <c r="W891" s="7" t="s">
        <v>60</v>
      </c>
      <c r="X891" s="6" t="s">
        <v>162</v>
      </c>
      <c r="Y891" s="6" t="s">
        <v>163</v>
      </c>
      <c r="Z891">
        <v>0</v>
      </c>
      <c r="AA891">
        <v>1</v>
      </c>
      <c r="AB891">
        <v>0.5</v>
      </c>
    </row>
    <row r="892" spans="1:28" x14ac:dyDescent="0.25">
      <c r="A892" s="4">
        <f t="shared" si="13"/>
        <v>45896</v>
      </c>
      <c r="B892">
        <v>2025</v>
      </c>
      <c r="C892">
        <v>8</v>
      </c>
      <c r="D892">
        <v>27</v>
      </c>
      <c r="E892" t="s">
        <v>30</v>
      </c>
      <c r="F892" t="s">
        <v>29</v>
      </c>
      <c r="G892" t="s">
        <v>53</v>
      </c>
      <c r="J892" t="s">
        <v>297</v>
      </c>
      <c r="M892">
        <v>21</v>
      </c>
      <c r="N892" s="5" t="s">
        <v>125</v>
      </c>
      <c r="O892" s="5">
        <v>1</v>
      </c>
      <c r="P892" s="6">
        <v>1</v>
      </c>
      <c r="Q892" s="9" t="s">
        <v>120</v>
      </c>
      <c r="R892" s="10" t="s">
        <v>94</v>
      </c>
      <c r="S892">
        <v>-999</v>
      </c>
      <c r="T892" s="6" t="s">
        <v>95</v>
      </c>
      <c r="U892" s="6" t="s">
        <v>96</v>
      </c>
      <c r="V892" s="6" t="s">
        <v>161</v>
      </c>
      <c r="W892" s="7" t="s">
        <v>60</v>
      </c>
      <c r="X892" s="6" t="s">
        <v>162</v>
      </c>
      <c r="Y892" s="6" t="s">
        <v>163</v>
      </c>
      <c r="Z892">
        <v>0</v>
      </c>
      <c r="AA892">
        <v>1</v>
      </c>
      <c r="AB892">
        <v>0.5</v>
      </c>
    </row>
    <row r="893" spans="1:28" x14ac:dyDescent="0.25">
      <c r="A893" s="4">
        <f t="shared" si="13"/>
        <v>45896</v>
      </c>
      <c r="B893">
        <v>2025</v>
      </c>
      <c r="C893">
        <v>8</v>
      </c>
      <c r="D893">
        <v>27</v>
      </c>
      <c r="E893" t="s">
        <v>30</v>
      </c>
      <c r="F893" t="s">
        <v>29</v>
      </c>
      <c r="G893" t="s">
        <v>53</v>
      </c>
      <c r="J893" t="s">
        <v>297</v>
      </c>
      <c r="M893">
        <v>23</v>
      </c>
      <c r="N893" s="5" t="s">
        <v>125</v>
      </c>
      <c r="O893" s="5">
        <v>1</v>
      </c>
      <c r="P893" s="6">
        <v>1</v>
      </c>
      <c r="Q893" s="9" t="s">
        <v>120</v>
      </c>
      <c r="R893" s="10" t="s">
        <v>94</v>
      </c>
      <c r="S893">
        <v>-999</v>
      </c>
      <c r="T893" s="6" t="s">
        <v>95</v>
      </c>
      <c r="U893" s="6" t="s">
        <v>96</v>
      </c>
      <c r="V893" s="6" t="s">
        <v>161</v>
      </c>
      <c r="W893" s="7" t="s">
        <v>60</v>
      </c>
      <c r="X893" s="6" t="s">
        <v>162</v>
      </c>
      <c r="Y893" s="6" t="s">
        <v>163</v>
      </c>
      <c r="Z893">
        <v>0</v>
      </c>
      <c r="AA893">
        <v>1</v>
      </c>
      <c r="AB893">
        <v>0.5</v>
      </c>
    </row>
    <row r="894" spans="1:28" x14ac:dyDescent="0.25">
      <c r="A894" s="4">
        <f t="shared" si="13"/>
        <v>45896</v>
      </c>
      <c r="B894">
        <v>2025</v>
      </c>
      <c r="C894">
        <v>8</v>
      </c>
      <c r="D894">
        <v>27</v>
      </c>
      <c r="E894" t="s">
        <v>30</v>
      </c>
      <c r="F894" t="s">
        <v>29</v>
      </c>
      <c r="G894" t="s">
        <v>53</v>
      </c>
      <c r="J894" t="s">
        <v>297</v>
      </c>
      <c r="M894">
        <v>24</v>
      </c>
      <c r="N894" s="5" t="s">
        <v>125</v>
      </c>
      <c r="O894" s="5">
        <v>1</v>
      </c>
      <c r="P894" s="6">
        <v>1</v>
      </c>
      <c r="Q894" s="9" t="s">
        <v>120</v>
      </c>
      <c r="R894" s="10" t="s">
        <v>94</v>
      </c>
      <c r="S894">
        <v>-999</v>
      </c>
      <c r="T894" s="6" t="s">
        <v>95</v>
      </c>
      <c r="U894" s="6" t="s">
        <v>96</v>
      </c>
      <c r="V894" s="6" t="s">
        <v>161</v>
      </c>
      <c r="W894" s="7" t="s">
        <v>60</v>
      </c>
      <c r="X894" s="6" t="s">
        <v>162</v>
      </c>
      <c r="Y894" s="6" t="s">
        <v>163</v>
      </c>
      <c r="Z894">
        <v>0</v>
      </c>
      <c r="AA894">
        <v>1</v>
      </c>
      <c r="AB894">
        <v>0.5</v>
      </c>
    </row>
    <row r="895" spans="1:28" x14ac:dyDescent="0.25">
      <c r="A895" s="4">
        <f t="shared" si="13"/>
        <v>45896</v>
      </c>
      <c r="B895">
        <v>2025</v>
      </c>
      <c r="C895">
        <v>8</v>
      </c>
      <c r="D895">
        <v>27</v>
      </c>
      <c r="E895" t="s">
        <v>30</v>
      </c>
      <c r="F895" t="s">
        <v>29</v>
      </c>
      <c r="G895" t="s">
        <v>53</v>
      </c>
      <c r="J895" t="s">
        <v>297</v>
      </c>
      <c r="M895">
        <v>26</v>
      </c>
      <c r="N895" s="5" t="s">
        <v>125</v>
      </c>
      <c r="O895" s="5">
        <v>1</v>
      </c>
      <c r="P895" s="6">
        <v>1</v>
      </c>
      <c r="Q895" s="9" t="s">
        <v>120</v>
      </c>
      <c r="R895" s="10" t="s">
        <v>94</v>
      </c>
      <c r="S895">
        <v>-999</v>
      </c>
      <c r="T895" s="6" t="s">
        <v>95</v>
      </c>
      <c r="U895" s="6" t="s">
        <v>96</v>
      </c>
      <c r="V895" s="6" t="s">
        <v>161</v>
      </c>
      <c r="W895" s="7" t="s">
        <v>60</v>
      </c>
      <c r="X895" s="6" t="s">
        <v>162</v>
      </c>
      <c r="Y895" s="6" t="s">
        <v>163</v>
      </c>
      <c r="Z895">
        <v>0</v>
      </c>
      <c r="AA895">
        <v>1</v>
      </c>
      <c r="AB895">
        <v>0.5</v>
      </c>
    </row>
    <row r="896" spans="1:28" x14ac:dyDescent="0.25">
      <c r="A896" s="4">
        <f t="shared" si="13"/>
        <v>45897</v>
      </c>
      <c r="B896">
        <v>2025</v>
      </c>
      <c r="C896">
        <v>8</v>
      </c>
      <c r="D896">
        <v>28</v>
      </c>
      <c r="E896" t="s">
        <v>30</v>
      </c>
      <c r="F896" t="s">
        <v>29</v>
      </c>
      <c r="G896" t="s">
        <v>31</v>
      </c>
      <c r="J896" t="s">
        <v>297</v>
      </c>
      <c r="M896">
        <v>13</v>
      </c>
      <c r="N896" s="21" t="s">
        <v>125</v>
      </c>
      <c r="O896" s="21">
        <v>1</v>
      </c>
      <c r="P896" s="21">
        <v>1</v>
      </c>
      <c r="Q896" s="21" t="s">
        <v>120</v>
      </c>
      <c r="R896" s="21" t="s">
        <v>94</v>
      </c>
      <c r="S896" s="21">
        <v>-999</v>
      </c>
      <c r="T896" s="21" t="s">
        <v>95</v>
      </c>
      <c r="U896" s="21" t="s">
        <v>96</v>
      </c>
      <c r="V896" s="21" t="s">
        <v>203</v>
      </c>
      <c r="W896" s="21" t="s">
        <v>328</v>
      </c>
      <c r="X896" s="21" t="s">
        <v>375</v>
      </c>
      <c r="Y896" s="21" t="s">
        <v>376</v>
      </c>
      <c r="Z896" s="21">
        <v>0</v>
      </c>
      <c r="AA896">
        <v>1</v>
      </c>
      <c r="AB896">
        <v>0.5</v>
      </c>
    </row>
    <row r="897" spans="1:28" x14ac:dyDescent="0.25">
      <c r="A897" s="4">
        <f t="shared" si="13"/>
        <v>45896</v>
      </c>
      <c r="B897">
        <v>2025</v>
      </c>
      <c r="C897">
        <v>8</v>
      </c>
      <c r="D897">
        <v>27</v>
      </c>
      <c r="E897" t="s">
        <v>30</v>
      </c>
      <c r="F897" t="s">
        <v>29</v>
      </c>
      <c r="G897" t="s">
        <v>53</v>
      </c>
      <c r="J897" t="s">
        <v>297</v>
      </c>
      <c r="M897">
        <v>22</v>
      </c>
      <c r="N897" s="21" t="s">
        <v>125</v>
      </c>
      <c r="O897" s="21">
        <v>1</v>
      </c>
      <c r="P897" s="21">
        <v>1</v>
      </c>
      <c r="Q897" s="21" t="s">
        <v>120</v>
      </c>
      <c r="R897" s="21" t="s">
        <v>94</v>
      </c>
      <c r="S897" s="21">
        <v>-999</v>
      </c>
      <c r="T897" s="21" t="s">
        <v>95</v>
      </c>
      <c r="U897" s="21" t="s">
        <v>96</v>
      </c>
      <c r="V897" s="21" t="s">
        <v>203</v>
      </c>
      <c r="W897" s="21" t="s">
        <v>328</v>
      </c>
      <c r="X897" s="21" t="s">
        <v>375</v>
      </c>
      <c r="Y897" s="21" t="s">
        <v>376</v>
      </c>
      <c r="Z897" s="21">
        <v>0</v>
      </c>
      <c r="AA897">
        <v>1</v>
      </c>
      <c r="AB897">
        <v>0.5</v>
      </c>
    </row>
    <row r="898" spans="1:28" x14ac:dyDescent="0.25">
      <c r="A898" s="4">
        <f t="shared" ref="A898:A961" si="14">DATE(B898,C898,D898)</f>
        <v>45894</v>
      </c>
      <c r="B898">
        <v>2025</v>
      </c>
      <c r="C898">
        <v>8</v>
      </c>
      <c r="D898">
        <v>25</v>
      </c>
      <c r="E898" t="s">
        <v>30</v>
      </c>
      <c r="F898" t="s">
        <v>29</v>
      </c>
      <c r="G898" t="s">
        <v>31</v>
      </c>
      <c r="J898" t="s">
        <v>297</v>
      </c>
      <c r="M898">
        <v>1</v>
      </c>
      <c r="N898" s="5" t="s">
        <v>104</v>
      </c>
      <c r="O898" s="5">
        <v>1</v>
      </c>
      <c r="P898" s="6">
        <v>1</v>
      </c>
      <c r="Q898" s="9" t="s">
        <v>120</v>
      </c>
      <c r="R898" s="10" t="s">
        <v>121</v>
      </c>
      <c r="S898">
        <v>-999</v>
      </c>
      <c r="T898" t="s">
        <v>95</v>
      </c>
      <c r="U898" s="6" t="s">
        <v>96</v>
      </c>
      <c r="V898" s="6" t="s">
        <v>167</v>
      </c>
      <c r="W898" s="7" t="s">
        <v>66</v>
      </c>
      <c r="X898" s="6" t="s">
        <v>168</v>
      </c>
      <c r="Y898" s="6" t="s">
        <v>169</v>
      </c>
      <c r="Z898">
        <v>0</v>
      </c>
      <c r="AA898">
        <v>1</v>
      </c>
      <c r="AB898">
        <v>0.5</v>
      </c>
    </row>
    <row r="899" spans="1:28" x14ac:dyDescent="0.25">
      <c r="A899" s="4">
        <f t="shared" si="14"/>
        <v>45895</v>
      </c>
      <c r="B899">
        <v>2025</v>
      </c>
      <c r="C899">
        <v>8</v>
      </c>
      <c r="D899">
        <v>26</v>
      </c>
      <c r="E899" t="s">
        <v>30</v>
      </c>
      <c r="F899" t="s">
        <v>29</v>
      </c>
      <c r="G899" t="s">
        <v>31</v>
      </c>
      <c r="J899" t="s">
        <v>297</v>
      </c>
      <c r="M899">
        <v>2</v>
      </c>
      <c r="N899" s="5" t="s">
        <v>104</v>
      </c>
      <c r="O899" s="5">
        <v>1</v>
      </c>
      <c r="P899" s="6">
        <v>1</v>
      </c>
      <c r="Q899" s="9" t="s">
        <v>120</v>
      </c>
      <c r="R899" s="10" t="s">
        <v>121</v>
      </c>
      <c r="S899">
        <v>-999</v>
      </c>
      <c r="T899" t="s">
        <v>95</v>
      </c>
      <c r="U899" s="6" t="s">
        <v>96</v>
      </c>
      <c r="V899" s="6" t="s">
        <v>167</v>
      </c>
      <c r="W899" s="7" t="s">
        <v>66</v>
      </c>
      <c r="X899" s="6" t="s">
        <v>168</v>
      </c>
      <c r="Y899" s="6" t="s">
        <v>169</v>
      </c>
      <c r="Z899">
        <v>0</v>
      </c>
      <c r="AA899">
        <v>1</v>
      </c>
      <c r="AB899">
        <v>0.5</v>
      </c>
    </row>
    <row r="900" spans="1:28" x14ac:dyDescent="0.25">
      <c r="A900" s="4">
        <f t="shared" si="14"/>
        <v>45894</v>
      </c>
      <c r="B900">
        <v>2025</v>
      </c>
      <c r="C900">
        <v>8</v>
      </c>
      <c r="D900">
        <v>25</v>
      </c>
      <c r="E900" t="s">
        <v>30</v>
      </c>
      <c r="F900" t="s">
        <v>29</v>
      </c>
      <c r="G900" t="s">
        <v>31</v>
      </c>
      <c r="J900" t="s">
        <v>297</v>
      </c>
      <c r="M900">
        <v>3</v>
      </c>
      <c r="N900" s="5" t="s">
        <v>104</v>
      </c>
      <c r="O900" s="5">
        <v>1</v>
      </c>
      <c r="P900" s="6">
        <v>1</v>
      </c>
      <c r="Q900" s="9" t="s">
        <v>120</v>
      </c>
      <c r="R900" s="10" t="s">
        <v>121</v>
      </c>
      <c r="S900">
        <v>-999</v>
      </c>
      <c r="T900" t="s">
        <v>95</v>
      </c>
      <c r="U900" s="6" t="s">
        <v>96</v>
      </c>
      <c r="V900" s="6" t="s">
        <v>167</v>
      </c>
      <c r="W900" s="7" t="s">
        <v>66</v>
      </c>
      <c r="X900" s="6" t="s">
        <v>168</v>
      </c>
      <c r="Y900" s="6" t="s">
        <v>169</v>
      </c>
      <c r="Z900">
        <v>0</v>
      </c>
      <c r="AA900">
        <v>1</v>
      </c>
      <c r="AB900">
        <v>0.5</v>
      </c>
    </row>
    <row r="901" spans="1:28" x14ac:dyDescent="0.25">
      <c r="A901" s="4">
        <f t="shared" si="14"/>
        <v>45895</v>
      </c>
      <c r="B901">
        <v>2025</v>
      </c>
      <c r="C901">
        <v>8</v>
      </c>
      <c r="D901">
        <v>26</v>
      </c>
      <c r="E901" t="s">
        <v>30</v>
      </c>
      <c r="F901" t="s">
        <v>29</v>
      </c>
      <c r="G901" t="s">
        <v>31</v>
      </c>
      <c r="J901" t="s">
        <v>297</v>
      </c>
      <c r="M901">
        <v>4</v>
      </c>
      <c r="N901" s="5" t="s">
        <v>104</v>
      </c>
      <c r="O901" s="5">
        <v>1</v>
      </c>
      <c r="P901" s="6">
        <v>1</v>
      </c>
      <c r="Q901" s="9" t="s">
        <v>120</v>
      </c>
      <c r="R901" s="10" t="s">
        <v>121</v>
      </c>
      <c r="S901">
        <v>-999</v>
      </c>
      <c r="T901" t="s">
        <v>95</v>
      </c>
      <c r="U901" s="6" t="s">
        <v>96</v>
      </c>
      <c r="V901" s="6" t="s">
        <v>167</v>
      </c>
      <c r="W901" s="7" t="s">
        <v>66</v>
      </c>
      <c r="X901" s="6" t="s">
        <v>168</v>
      </c>
      <c r="Y901" s="6" t="s">
        <v>169</v>
      </c>
      <c r="Z901">
        <v>0</v>
      </c>
      <c r="AA901">
        <v>1</v>
      </c>
      <c r="AB901">
        <v>0.5</v>
      </c>
    </row>
    <row r="902" spans="1:28" x14ac:dyDescent="0.25">
      <c r="A902" s="4">
        <f t="shared" si="14"/>
        <v>45897</v>
      </c>
      <c r="B902">
        <v>2025</v>
      </c>
      <c r="C902">
        <v>8</v>
      </c>
      <c r="D902">
        <v>28</v>
      </c>
      <c r="E902" t="s">
        <v>30</v>
      </c>
      <c r="F902" t="s">
        <v>29</v>
      </c>
      <c r="G902" t="s">
        <v>31</v>
      </c>
      <c r="J902" t="s">
        <v>297</v>
      </c>
      <c r="M902">
        <v>5</v>
      </c>
      <c r="N902" s="5" t="s">
        <v>104</v>
      </c>
      <c r="O902" s="5">
        <v>1</v>
      </c>
      <c r="P902" s="6">
        <v>1</v>
      </c>
      <c r="Q902" s="9" t="s">
        <v>120</v>
      </c>
      <c r="R902" s="10" t="s">
        <v>121</v>
      </c>
      <c r="S902">
        <v>-999</v>
      </c>
      <c r="T902" t="s">
        <v>95</v>
      </c>
      <c r="U902" s="6" t="s">
        <v>96</v>
      </c>
      <c r="V902" s="6" t="s">
        <v>167</v>
      </c>
      <c r="W902" s="7" t="s">
        <v>66</v>
      </c>
      <c r="X902" s="6" t="s">
        <v>168</v>
      </c>
      <c r="Y902" s="6" t="s">
        <v>169</v>
      </c>
      <c r="Z902">
        <v>0</v>
      </c>
      <c r="AA902">
        <v>1</v>
      </c>
      <c r="AB902">
        <v>0.5</v>
      </c>
    </row>
    <row r="903" spans="1:28" x14ac:dyDescent="0.25">
      <c r="A903" s="4">
        <f t="shared" si="14"/>
        <v>45894</v>
      </c>
      <c r="B903">
        <v>2025</v>
      </c>
      <c r="C903">
        <v>8</v>
      </c>
      <c r="D903">
        <v>25</v>
      </c>
      <c r="E903" t="s">
        <v>30</v>
      </c>
      <c r="F903" t="s">
        <v>29</v>
      </c>
      <c r="G903" t="s">
        <v>31</v>
      </c>
      <c r="J903" t="s">
        <v>297</v>
      </c>
      <c r="M903">
        <v>6</v>
      </c>
      <c r="N903" s="5" t="s">
        <v>104</v>
      </c>
      <c r="O903" s="5">
        <v>1</v>
      </c>
      <c r="P903" s="6">
        <v>1</v>
      </c>
      <c r="Q903" s="9" t="s">
        <v>120</v>
      </c>
      <c r="R903" s="10" t="s">
        <v>121</v>
      </c>
      <c r="S903">
        <v>-999</v>
      </c>
      <c r="T903" t="s">
        <v>95</v>
      </c>
      <c r="U903" s="6" t="s">
        <v>96</v>
      </c>
      <c r="V903" s="6" t="s">
        <v>167</v>
      </c>
      <c r="W903" s="7" t="s">
        <v>66</v>
      </c>
      <c r="X903" s="6" t="s">
        <v>168</v>
      </c>
      <c r="Y903" s="6" t="s">
        <v>169</v>
      </c>
      <c r="Z903">
        <v>0</v>
      </c>
      <c r="AA903">
        <v>1</v>
      </c>
      <c r="AB903">
        <v>0.5</v>
      </c>
    </row>
    <row r="904" spans="1:28" x14ac:dyDescent="0.25">
      <c r="A904" s="4">
        <f t="shared" si="14"/>
        <v>45894</v>
      </c>
      <c r="B904">
        <v>2025</v>
      </c>
      <c r="C904">
        <v>8</v>
      </c>
      <c r="D904">
        <v>25</v>
      </c>
      <c r="E904" t="s">
        <v>30</v>
      </c>
      <c r="F904" t="s">
        <v>29</v>
      </c>
      <c r="G904" t="s">
        <v>31</v>
      </c>
      <c r="J904" t="s">
        <v>297</v>
      </c>
      <c r="M904">
        <v>7</v>
      </c>
      <c r="N904" s="5" t="s">
        <v>104</v>
      </c>
      <c r="O904" s="5">
        <v>1</v>
      </c>
      <c r="P904" s="6">
        <v>1</v>
      </c>
      <c r="Q904" s="9" t="s">
        <v>120</v>
      </c>
      <c r="R904" s="10" t="s">
        <v>121</v>
      </c>
      <c r="S904">
        <v>-999</v>
      </c>
      <c r="T904" t="s">
        <v>95</v>
      </c>
      <c r="U904" s="6" t="s">
        <v>96</v>
      </c>
      <c r="V904" s="6" t="s">
        <v>167</v>
      </c>
      <c r="W904" s="7" t="s">
        <v>66</v>
      </c>
      <c r="X904" s="6" t="s">
        <v>168</v>
      </c>
      <c r="Y904" s="6" t="s">
        <v>169</v>
      </c>
      <c r="Z904">
        <v>0</v>
      </c>
      <c r="AA904">
        <v>1</v>
      </c>
      <c r="AB904">
        <v>0.5</v>
      </c>
    </row>
    <row r="905" spans="1:28" x14ac:dyDescent="0.25">
      <c r="A905" s="4">
        <f t="shared" si="14"/>
        <v>45897</v>
      </c>
      <c r="B905">
        <v>2025</v>
      </c>
      <c r="C905">
        <v>8</v>
      </c>
      <c r="D905">
        <v>28</v>
      </c>
      <c r="E905" t="s">
        <v>30</v>
      </c>
      <c r="F905" t="s">
        <v>29</v>
      </c>
      <c r="G905" t="s">
        <v>31</v>
      </c>
      <c r="J905" t="s">
        <v>297</v>
      </c>
      <c r="M905">
        <v>8</v>
      </c>
      <c r="N905" s="5" t="s">
        <v>104</v>
      </c>
      <c r="O905" s="5">
        <v>1</v>
      </c>
      <c r="P905" s="6">
        <v>1</v>
      </c>
      <c r="Q905" s="9" t="s">
        <v>120</v>
      </c>
      <c r="R905" s="10" t="s">
        <v>121</v>
      </c>
      <c r="S905">
        <v>-999</v>
      </c>
      <c r="T905" t="s">
        <v>95</v>
      </c>
      <c r="U905" s="6" t="s">
        <v>96</v>
      </c>
      <c r="V905" s="6" t="s">
        <v>167</v>
      </c>
      <c r="W905" s="7" t="s">
        <v>66</v>
      </c>
      <c r="X905" s="6" t="s">
        <v>168</v>
      </c>
      <c r="Y905" s="6" t="s">
        <v>169</v>
      </c>
      <c r="Z905">
        <v>0</v>
      </c>
      <c r="AA905">
        <v>1</v>
      </c>
      <c r="AB905">
        <v>0.5</v>
      </c>
    </row>
    <row r="906" spans="1:28" x14ac:dyDescent="0.25">
      <c r="A906" s="4">
        <f t="shared" si="14"/>
        <v>45895</v>
      </c>
      <c r="B906">
        <v>2025</v>
      </c>
      <c r="C906">
        <v>8</v>
      </c>
      <c r="D906">
        <v>26</v>
      </c>
      <c r="E906" t="s">
        <v>30</v>
      </c>
      <c r="F906" t="s">
        <v>29</v>
      </c>
      <c r="G906" t="s">
        <v>31</v>
      </c>
      <c r="J906" t="s">
        <v>297</v>
      </c>
      <c r="M906">
        <v>9</v>
      </c>
      <c r="N906" s="5" t="s">
        <v>104</v>
      </c>
      <c r="O906" s="5">
        <v>1</v>
      </c>
      <c r="P906" s="6">
        <v>1</v>
      </c>
      <c r="Q906" s="9" t="s">
        <v>120</v>
      </c>
      <c r="R906" s="10" t="s">
        <v>121</v>
      </c>
      <c r="S906">
        <v>-999</v>
      </c>
      <c r="T906" t="s">
        <v>95</v>
      </c>
      <c r="U906" s="6" t="s">
        <v>96</v>
      </c>
      <c r="V906" s="6" t="s">
        <v>167</v>
      </c>
      <c r="W906" s="7" t="s">
        <v>66</v>
      </c>
      <c r="X906" s="6" t="s">
        <v>168</v>
      </c>
      <c r="Y906" s="6" t="s">
        <v>169</v>
      </c>
      <c r="Z906">
        <v>0</v>
      </c>
      <c r="AA906">
        <v>1</v>
      </c>
      <c r="AB906">
        <v>0.5</v>
      </c>
    </row>
    <row r="907" spans="1:28" x14ac:dyDescent="0.25">
      <c r="A907" s="4">
        <f t="shared" si="14"/>
        <v>45897</v>
      </c>
      <c r="B907">
        <v>2025</v>
      </c>
      <c r="C907">
        <v>8</v>
      </c>
      <c r="D907">
        <v>28</v>
      </c>
      <c r="E907" t="s">
        <v>30</v>
      </c>
      <c r="F907" t="s">
        <v>29</v>
      </c>
      <c r="G907" t="s">
        <v>31</v>
      </c>
      <c r="J907" t="s">
        <v>297</v>
      </c>
      <c r="M907">
        <v>15</v>
      </c>
      <c r="N907" s="5" t="s">
        <v>104</v>
      </c>
      <c r="O907" s="5">
        <v>1</v>
      </c>
      <c r="P907" s="6">
        <v>1</v>
      </c>
      <c r="Q907" s="9" t="s">
        <v>120</v>
      </c>
      <c r="R907" s="10" t="s">
        <v>121</v>
      </c>
      <c r="S907">
        <v>-999</v>
      </c>
      <c r="T907" t="s">
        <v>95</v>
      </c>
      <c r="U907" s="6" t="s">
        <v>96</v>
      </c>
      <c r="V907" s="6" t="s">
        <v>167</v>
      </c>
      <c r="W907" s="7" t="s">
        <v>66</v>
      </c>
      <c r="X907" s="6" t="s">
        <v>168</v>
      </c>
      <c r="Y907" s="6" t="s">
        <v>169</v>
      </c>
      <c r="Z907">
        <v>0</v>
      </c>
      <c r="AA907">
        <v>1</v>
      </c>
      <c r="AB907">
        <v>0.5</v>
      </c>
    </row>
    <row r="908" spans="1:28" x14ac:dyDescent="0.25">
      <c r="A908" s="4">
        <f t="shared" si="14"/>
        <v>45895</v>
      </c>
      <c r="B908">
        <v>2025</v>
      </c>
      <c r="C908">
        <v>8</v>
      </c>
      <c r="D908">
        <v>26</v>
      </c>
      <c r="E908" t="s">
        <v>30</v>
      </c>
      <c r="F908" t="s">
        <v>29</v>
      </c>
      <c r="G908" t="s">
        <v>53</v>
      </c>
      <c r="J908" t="s">
        <v>297</v>
      </c>
      <c r="M908">
        <v>19</v>
      </c>
      <c r="N908" s="5" t="s">
        <v>104</v>
      </c>
      <c r="O908" s="5">
        <v>1</v>
      </c>
      <c r="P908" s="6">
        <v>1</v>
      </c>
      <c r="Q908" s="9" t="s">
        <v>120</v>
      </c>
      <c r="R908" s="10" t="s">
        <v>121</v>
      </c>
      <c r="S908">
        <v>-999</v>
      </c>
      <c r="T908" t="s">
        <v>95</v>
      </c>
      <c r="U908" s="6" t="s">
        <v>96</v>
      </c>
      <c r="V908" s="6" t="s">
        <v>167</v>
      </c>
      <c r="W908" s="7" t="s">
        <v>66</v>
      </c>
      <c r="X908" s="6" t="s">
        <v>168</v>
      </c>
      <c r="Y908" s="6" t="s">
        <v>169</v>
      </c>
      <c r="Z908">
        <v>0</v>
      </c>
      <c r="AA908">
        <v>1</v>
      </c>
      <c r="AB908">
        <v>0.5</v>
      </c>
    </row>
    <row r="909" spans="1:28" x14ac:dyDescent="0.25">
      <c r="A909" s="4">
        <f t="shared" si="14"/>
        <v>45895</v>
      </c>
      <c r="B909">
        <v>2025</v>
      </c>
      <c r="C909">
        <v>8</v>
      </c>
      <c r="D909">
        <v>26</v>
      </c>
      <c r="E909" t="s">
        <v>30</v>
      </c>
      <c r="F909" t="s">
        <v>29</v>
      </c>
      <c r="G909" t="s">
        <v>53</v>
      </c>
      <c r="J909" t="s">
        <v>297</v>
      </c>
      <c r="M909">
        <v>20</v>
      </c>
      <c r="N909" s="5" t="s">
        <v>104</v>
      </c>
      <c r="O909" s="5">
        <v>1</v>
      </c>
      <c r="P909" s="6">
        <v>1</v>
      </c>
      <c r="Q909" s="9" t="s">
        <v>120</v>
      </c>
      <c r="R909" s="10" t="s">
        <v>121</v>
      </c>
      <c r="S909">
        <v>-999</v>
      </c>
      <c r="T909" t="s">
        <v>95</v>
      </c>
      <c r="U909" s="6" t="s">
        <v>96</v>
      </c>
      <c r="V909" s="6" t="s">
        <v>167</v>
      </c>
      <c r="W909" s="7" t="s">
        <v>66</v>
      </c>
      <c r="X909" s="6" t="s">
        <v>168</v>
      </c>
      <c r="Y909" s="6" t="s">
        <v>169</v>
      </c>
      <c r="Z909">
        <v>0</v>
      </c>
      <c r="AA909">
        <v>1</v>
      </c>
      <c r="AB909">
        <v>0.5</v>
      </c>
    </row>
    <row r="910" spans="1:28" x14ac:dyDescent="0.25">
      <c r="A910" s="4">
        <f t="shared" si="14"/>
        <v>45896</v>
      </c>
      <c r="B910">
        <v>2025</v>
      </c>
      <c r="C910">
        <v>8</v>
      </c>
      <c r="D910">
        <v>27</v>
      </c>
      <c r="E910" t="s">
        <v>30</v>
      </c>
      <c r="F910" t="s">
        <v>29</v>
      </c>
      <c r="G910" t="s">
        <v>53</v>
      </c>
      <c r="J910" t="s">
        <v>297</v>
      </c>
      <c r="M910">
        <v>21</v>
      </c>
      <c r="N910" s="5" t="s">
        <v>104</v>
      </c>
      <c r="O910" s="5">
        <v>1</v>
      </c>
      <c r="P910" s="6">
        <v>1</v>
      </c>
      <c r="Q910" s="9" t="s">
        <v>120</v>
      </c>
      <c r="R910" s="10" t="s">
        <v>121</v>
      </c>
      <c r="S910">
        <v>-999</v>
      </c>
      <c r="T910" t="s">
        <v>95</v>
      </c>
      <c r="U910" s="6" t="s">
        <v>96</v>
      </c>
      <c r="V910" s="6" t="s">
        <v>167</v>
      </c>
      <c r="W910" s="7" t="s">
        <v>66</v>
      </c>
      <c r="X910" s="6" t="s">
        <v>168</v>
      </c>
      <c r="Y910" s="6" t="s">
        <v>169</v>
      </c>
      <c r="Z910">
        <v>0</v>
      </c>
      <c r="AA910">
        <v>1</v>
      </c>
      <c r="AB910">
        <v>0.5</v>
      </c>
    </row>
    <row r="911" spans="1:28" x14ac:dyDescent="0.25">
      <c r="A911" s="4">
        <f t="shared" si="14"/>
        <v>45896</v>
      </c>
      <c r="B911">
        <v>2025</v>
      </c>
      <c r="C911">
        <v>8</v>
      </c>
      <c r="D911">
        <v>27</v>
      </c>
      <c r="E911" t="s">
        <v>30</v>
      </c>
      <c r="F911" t="s">
        <v>29</v>
      </c>
      <c r="G911" t="s">
        <v>53</v>
      </c>
      <c r="J911" t="s">
        <v>297</v>
      </c>
      <c r="M911">
        <v>22</v>
      </c>
      <c r="N911" s="5" t="s">
        <v>104</v>
      </c>
      <c r="O911" s="5">
        <v>1</v>
      </c>
      <c r="P911" s="6">
        <v>1</v>
      </c>
      <c r="Q911" s="9" t="s">
        <v>120</v>
      </c>
      <c r="R911" s="10" t="s">
        <v>121</v>
      </c>
      <c r="S911">
        <v>-999</v>
      </c>
      <c r="T911" t="s">
        <v>95</v>
      </c>
      <c r="U911" s="6" t="s">
        <v>96</v>
      </c>
      <c r="V911" s="6" t="s">
        <v>167</v>
      </c>
      <c r="W911" s="7" t="s">
        <v>66</v>
      </c>
      <c r="X911" s="6" t="s">
        <v>168</v>
      </c>
      <c r="Y911" s="6" t="s">
        <v>169</v>
      </c>
      <c r="Z911">
        <v>0</v>
      </c>
      <c r="AA911">
        <v>1</v>
      </c>
      <c r="AB911">
        <v>0.5</v>
      </c>
    </row>
    <row r="912" spans="1:28" x14ac:dyDescent="0.25">
      <c r="A912" s="4">
        <f t="shared" si="14"/>
        <v>45896</v>
      </c>
      <c r="B912">
        <v>2025</v>
      </c>
      <c r="C912">
        <v>8</v>
      </c>
      <c r="D912">
        <v>27</v>
      </c>
      <c r="E912" t="s">
        <v>30</v>
      </c>
      <c r="F912" t="s">
        <v>29</v>
      </c>
      <c r="G912" t="s">
        <v>53</v>
      </c>
      <c r="J912" t="s">
        <v>297</v>
      </c>
      <c r="M912">
        <v>23</v>
      </c>
      <c r="N912" s="5" t="s">
        <v>104</v>
      </c>
      <c r="O912" s="5">
        <v>1</v>
      </c>
      <c r="P912" s="6">
        <v>1</v>
      </c>
      <c r="Q912" s="9" t="s">
        <v>120</v>
      </c>
      <c r="R912" s="10" t="s">
        <v>121</v>
      </c>
      <c r="S912">
        <v>-999</v>
      </c>
      <c r="T912" t="s">
        <v>95</v>
      </c>
      <c r="U912" s="6" t="s">
        <v>96</v>
      </c>
      <c r="V912" s="8" t="s">
        <v>167</v>
      </c>
      <c r="W912" s="7" t="s">
        <v>66</v>
      </c>
      <c r="X912" s="6" t="s">
        <v>168</v>
      </c>
      <c r="Y912" s="6" t="s">
        <v>169</v>
      </c>
      <c r="Z912">
        <v>0</v>
      </c>
      <c r="AA912">
        <v>1</v>
      </c>
      <c r="AB912">
        <v>0.5</v>
      </c>
    </row>
    <row r="913" spans="1:28" x14ac:dyDescent="0.25">
      <c r="A913" s="4">
        <f t="shared" si="14"/>
        <v>45896</v>
      </c>
      <c r="B913">
        <v>2025</v>
      </c>
      <c r="C913">
        <v>8</v>
      </c>
      <c r="D913">
        <v>27</v>
      </c>
      <c r="E913" t="s">
        <v>30</v>
      </c>
      <c r="F913" t="s">
        <v>29</v>
      </c>
      <c r="G913" t="s">
        <v>53</v>
      </c>
      <c r="J913" t="s">
        <v>297</v>
      </c>
      <c r="M913">
        <v>25</v>
      </c>
      <c r="N913" s="5" t="s">
        <v>104</v>
      </c>
      <c r="O913" s="5">
        <v>1</v>
      </c>
      <c r="P913" s="6">
        <v>1</v>
      </c>
      <c r="Q913" s="9" t="s">
        <v>120</v>
      </c>
      <c r="R913" s="10" t="s">
        <v>121</v>
      </c>
      <c r="S913">
        <v>-999</v>
      </c>
      <c r="T913" t="s">
        <v>95</v>
      </c>
      <c r="U913" s="6" t="s">
        <v>96</v>
      </c>
      <c r="V913" s="8" t="s">
        <v>167</v>
      </c>
      <c r="W913" s="7" t="s">
        <v>66</v>
      </c>
      <c r="X913" s="6" t="s">
        <v>168</v>
      </c>
      <c r="Y913" s="6" t="s">
        <v>169</v>
      </c>
      <c r="Z913">
        <v>0</v>
      </c>
      <c r="AA913">
        <v>1</v>
      </c>
      <c r="AB913">
        <v>0.5</v>
      </c>
    </row>
    <row r="914" spans="1:28" x14ac:dyDescent="0.25">
      <c r="A914" s="4">
        <f t="shared" si="14"/>
        <v>45896</v>
      </c>
      <c r="B914">
        <v>2025</v>
      </c>
      <c r="C914">
        <v>8</v>
      </c>
      <c r="D914">
        <v>27</v>
      </c>
      <c r="E914" t="s">
        <v>30</v>
      </c>
      <c r="F914" t="s">
        <v>29</v>
      </c>
      <c r="G914" t="s">
        <v>53</v>
      </c>
      <c r="J914" t="s">
        <v>297</v>
      </c>
      <c r="M914">
        <v>26</v>
      </c>
      <c r="N914" s="5" t="s">
        <v>104</v>
      </c>
      <c r="O914" s="5">
        <v>1</v>
      </c>
      <c r="P914" s="6">
        <v>1</v>
      </c>
      <c r="Q914" s="9" t="s">
        <v>120</v>
      </c>
      <c r="R914" s="10" t="s">
        <v>121</v>
      </c>
      <c r="S914">
        <v>-999</v>
      </c>
      <c r="T914" t="s">
        <v>95</v>
      </c>
      <c r="U914" s="6" t="s">
        <v>96</v>
      </c>
      <c r="V914" s="8" t="s">
        <v>167</v>
      </c>
      <c r="W914" s="7" t="s">
        <v>66</v>
      </c>
      <c r="X914" s="6" t="s">
        <v>168</v>
      </c>
      <c r="Y914" s="6" t="s">
        <v>169</v>
      </c>
      <c r="Z914">
        <v>0</v>
      </c>
      <c r="AA914">
        <v>1</v>
      </c>
      <c r="AB914">
        <v>0.5</v>
      </c>
    </row>
    <row r="915" spans="1:28" x14ac:dyDescent="0.25">
      <c r="A915" s="4">
        <f t="shared" si="14"/>
        <v>45898</v>
      </c>
      <c r="B915">
        <v>2025</v>
      </c>
      <c r="C915">
        <v>8</v>
      </c>
      <c r="D915">
        <v>29</v>
      </c>
      <c r="E915" t="s">
        <v>30</v>
      </c>
      <c r="F915" t="s">
        <v>87</v>
      </c>
      <c r="G915" t="s">
        <v>31</v>
      </c>
      <c r="J915" t="s">
        <v>297</v>
      </c>
      <c r="M915">
        <v>28</v>
      </c>
      <c r="N915" s="5" t="s">
        <v>104</v>
      </c>
      <c r="O915" s="5">
        <v>1</v>
      </c>
      <c r="P915" s="8">
        <v>1</v>
      </c>
      <c r="Q915" s="9" t="s">
        <v>120</v>
      </c>
      <c r="R915" s="10" t="s">
        <v>121</v>
      </c>
      <c r="S915">
        <v>-999</v>
      </c>
      <c r="T915" s="14" t="s">
        <v>95</v>
      </c>
      <c r="U915" s="8" t="s">
        <v>96</v>
      </c>
      <c r="V915" s="8" t="s">
        <v>167</v>
      </c>
      <c r="W915" s="7" t="s">
        <v>66</v>
      </c>
      <c r="X915" s="8" t="s">
        <v>168</v>
      </c>
      <c r="Y915" s="6" t="s">
        <v>169</v>
      </c>
      <c r="Z915">
        <v>0</v>
      </c>
      <c r="AA915">
        <v>1</v>
      </c>
      <c r="AB915">
        <v>0.5</v>
      </c>
    </row>
    <row r="916" spans="1:28" x14ac:dyDescent="0.25">
      <c r="A916" s="4">
        <f t="shared" si="14"/>
        <v>45898</v>
      </c>
      <c r="B916">
        <v>2025</v>
      </c>
      <c r="C916">
        <v>8</v>
      </c>
      <c r="D916">
        <v>29</v>
      </c>
      <c r="E916" t="s">
        <v>30</v>
      </c>
      <c r="F916" t="s">
        <v>87</v>
      </c>
      <c r="G916" t="s">
        <v>31</v>
      </c>
      <c r="J916" t="s">
        <v>297</v>
      </c>
      <c r="M916">
        <v>29</v>
      </c>
      <c r="N916" s="5" t="s">
        <v>104</v>
      </c>
      <c r="O916" s="5">
        <v>1</v>
      </c>
      <c r="P916" s="6">
        <v>1</v>
      </c>
      <c r="Q916" s="9" t="s">
        <v>120</v>
      </c>
      <c r="R916" s="10" t="s">
        <v>121</v>
      </c>
      <c r="S916">
        <v>-999</v>
      </c>
      <c r="T916" t="s">
        <v>95</v>
      </c>
      <c r="U916" s="6" t="s">
        <v>96</v>
      </c>
      <c r="V916" s="6" t="s">
        <v>167</v>
      </c>
      <c r="W916" s="7" t="s">
        <v>66</v>
      </c>
      <c r="X916" s="6" t="s">
        <v>168</v>
      </c>
      <c r="Y916" s="6" t="s">
        <v>169</v>
      </c>
      <c r="Z916">
        <v>0</v>
      </c>
      <c r="AA916">
        <v>1</v>
      </c>
      <c r="AB916">
        <v>0.5</v>
      </c>
    </row>
    <row r="917" spans="1:28" x14ac:dyDescent="0.25">
      <c r="A917" s="4">
        <f t="shared" si="14"/>
        <v>45898</v>
      </c>
      <c r="B917">
        <v>2025</v>
      </c>
      <c r="C917">
        <v>8</v>
      </c>
      <c r="D917">
        <v>29</v>
      </c>
      <c r="E917" t="s">
        <v>30</v>
      </c>
      <c r="F917" t="s">
        <v>87</v>
      </c>
      <c r="G917" t="s">
        <v>31</v>
      </c>
      <c r="J917" t="s">
        <v>297</v>
      </c>
      <c r="M917">
        <v>31</v>
      </c>
      <c r="N917" s="5" t="s">
        <v>104</v>
      </c>
      <c r="O917" s="5">
        <v>1</v>
      </c>
      <c r="P917" s="6">
        <v>1</v>
      </c>
      <c r="Q917" s="9" t="s">
        <v>120</v>
      </c>
      <c r="R917" s="10" t="s">
        <v>121</v>
      </c>
      <c r="S917">
        <v>-999</v>
      </c>
      <c r="T917" t="s">
        <v>95</v>
      </c>
      <c r="U917" s="6" t="s">
        <v>96</v>
      </c>
      <c r="V917" s="6" t="s">
        <v>167</v>
      </c>
      <c r="W917" s="7" t="s">
        <v>66</v>
      </c>
      <c r="X917" s="6" t="s">
        <v>168</v>
      </c>
      <c r="Y917" s="6" t="s">
        <v>169</v>
      </c>
      <c r="Z917">
        <v>0</v>
      </c>
      <c r="AA917">
        <v>1</v>
      </c>
      <c r="AB917">
        <v>0.5</v>
      </c>
    </row>
    <row r="918" spans="1:28" x14ac:dyDescent="0.25">
      <c r="A918" s="4">
        <f t="shared" si="14"/>
        <v>45898</v>
      </c>
      <c r="B918">
        <v>2025</v>
      </c>
      <c r="C918">
        <v>8</v>
      </c>
      <c r="D918">
        <v>29</v>
      </c>
      <c r="E918" t="s">
        <v>30</v>
      </c>
      <c r="F918" t="s">
        <v>87</v>
      </c>
      <c r="G918" t="s">
        <v>31</v>
      </c>
      <c r="J918" t="s">
        <v>297</v>
      </c>
      <c r="M918">
        <v>33</v>
      </c>
      <c r="N918" s="5" t="s">
        <v>104</v>
      </c>
      <c r="O918" s="5">
        <v>1</v>
      </c>
      <c r="P918" s="6">
        <v>1</v>
      </c>
      <c r="Q918" s="9" t="s">
        <v>120</v>
      </c>
      <c r="R918" s="10" t="s">
        <v>121</v>
      </c>
      <c r="S918">
        <v>-999</v>
      </c>
      <c r="T918" t="s">
        <v>95</v>
      </c>
      <c r="U918" s="6" t="s">
        <v>96</v>
      </c>
      <c r="V918" s="8" t="s">
        <v>167</v>
      </c>
      <c r="W918" s="7" t="s">
        <v>66</v>
      </c>
      <c r="X918" s="6" t="s">
        <v>168</v>
      </c>
      <c r="Y918" s="6" t="s">
        <v>169</v>
      </c>
      <c r="Z918">
        <v>0</v>
      </c>
      <c r="AA918">
        <v>1</v>
      </c>
      <c r="AB918">
        <v>0.5</v>
      </c>
    </row>
    <row r="919" spans="1:28" x14ac:dyDescent="0.25">
      <c r="A919" s="4">
        <f t="shared" si="14"/>
        <v>45898</v>
      </c>
      <c r="B919">
        <v>2025</v>
      </c>
      <c r="C919">
        <v>8</v>
      </c>
      <c r="D919">
        <v>29</v>
      </c>
      <c r="E919" t="s">
        <v>30</v>
      </c>
      <c r="F919" t="s">
        <v>87</v>
      </c>
      <c r="G919" t="s">
        <v>31</v>
      </c>
      <c r="J919" t="s">
        <v>297</v>
      </c>
      <c r="M919">
        <v>35</v>
      </c>
      <c r="N919" s="5" t="s">
        <v>104</v>
      </c>
      <c r="O919" s="5">
        <v>1</v>
      </c>
      <c r="P919" s="6">
        <v>1</v>
      </c>
      <c r="Q919" s="9" t="s">
        <v>120</v>
      </c>
      <c r="R919" s="10" t="s">
        <v>121</v>
      </c>
      <c r="S919">
        <v>-999</v>
      </c>
      <c r="T919" t="s">
        <v>95</v>
      </c>
      <c r="U919" s="6" t="s">
        <v>96</v>
      </c>
      <c r="V919" s="6" t="s">
        <v>167</v>
      </c>
      <c r="W919" s="7" t="s">
        <v>66</v>
      </c>
      <c r="X919" s="6" t="s">
        <v>168</v>
      </c>
      <c r="Y919" s="6" t="s">
        <v>169</v>
      </c>
      <c r="Z919">
        <v>0</v>
      </c>
      <c r="AA919">
        <v>1</v>
      </c>
      <c r="AB919">
        <v>0.5</v>
      </c>
    </row>
    <row r="920" spans="1:28" x14ac:dyDescent="0.25">
      <c r="A920" s="4">
        <f t="shared" si="14"/>
        <v>45898</v>
      </c>
      <c r="B920">
        <v>2025</v>
      </c>
      <c r="C920">
        <v>8</v>
      </c>
      <c r="D920">
        <v>29</v>
      </c>
      <c r="E920" t="s">
        <v>30</v>
      </c>
      <c r="F920" t="s">
        <v>87</v>
      </c>
      <c r="G920" t="s">
        <v>31</v>
      </c>
      <c r="J920" t="s">
        <v>297</v>
      </c>
      <c r="M920">
        <v>36</v>
      </c>
      <c r="N920" s="5" t="s">
        <v>104</v>
      </c>
      <c r="O920" s="5">
        <v>1</v>
      </c>
      <c r="P920" s="6">
        <v>1</v>
      </c>
      <c r="Q920" s="9" t="s">
        <v>120</v>
      </c>
      <c r="R920" s="10" t="s">
        <v>121</v>
      </c>
      <c r="S920">
        <v>-999</v>
      </c>
      <c r="T920" t="s">
        <v>95</v>
      </c>
      <c r="U920" s="6" t="s">
        <v>96</v>
      </c>
      <c r="V920" s="6" t="s">
        <v>167</v>
      </c>
      <c r="W920" s="7" t="s">
        <v>66</v>
      </c>
      <c r="X920" s="6" t="s">
        <v>168</v>
      </c>
      <c r="Y920" s="6" t="s">
        <v>169</v>
      </c>
      <c r="Z920">
        <v>0</v>
      </c>
      <c r="AA920">
        <v>1</v>
      </c>
      <c r="AB920">
        <v>0.5</v>
      </c>
    </row>
    <row r="921" spans="1:28" x14ac:dyDescent="0.25">
      <c r="A921" s="4">
        <f t="shared" si="14"/>
        <v>45897</v>
      </c>
      <c r="B921">
        <v>2025</v>
      </c>
      <c r="C921">
        <v>8</v>
      </c>
      <c r="D921">
        <v>28</v>
      </c>
      <c r="E921" t="s">
        <v>30</v>
      </c>
      <c r="F921" t="s">
        <v>87</v>
      </c>
      <c r="G921" t="s">
        <v>53</v>
      </c>
      <c r="J921" t="s">
        <v>297</v>
      </c>
      <c r="M921">
        <v>37</v>
      </c>
      <c r="N921" s="5" t="s">
        <v>104</v>
      </c>
      <c r="O921" s="5">
        <v>1</v>
      </c>
      <c r="P921" s="6">
        <v>1</v>
      </c>
      <c r="Q921" s="9" t="s">
        <v>120</v>
      </c>
      <c r="R921" s="10" t="s">
        <v>121</v>
      </c>
      <c r="S921">
        <v>-999</v>
      </c>
      <c r="T921" t="s">
        <v>95</v>
      </c>
      <c r="U921" s="6" t="s">
        <v>96</v>
      </c>
      <c r="V921" s="6" t="s">
        <v>167</v>
      </c>
      <c r="W921" s="7" t="s">
        <v>66</v>
      </c>
      <c r="X921" s="6" t="s">
        <v>168</v>
      </c>
      <c r="Y921" s="6" t="s">
        <v>169</v>
      </c>
      <c r="Z921">
        <v>0</v>
      </c>
      <c r="AA921">
        <v>1</v>
      </c>
      <c r="AB921">
        <v>0.5</v>
      </c>
    </row>
    <row r="922" spans="1:28" x14ac:dyDescent="0.25">
      <c r="A922" s="4">
        <f t="shared" si="14"/>
        <v>45897</v>
      </c>
      <c r="B922">
        <v>2025</v>
      </c>
      <c r="C922">
        <v>8</v>
      </c>
      <c r="D922">
        <v>28</v>
      </c>
      <c r="E922" t="s">
        <v>30</v>
      </c>
      <c r="F922" t="s">
        <v>87</v>
      </c>
      <c r="G922" t="s">
        <v>53</v>
      </c>
      <c r="J922" t="s">
        <v>297</v>
      </c>
      <c r="M922">
        <v>38</v>
      </c>
      <c r="N922" s="5" t="s">
        <v>104</v>
      </c>
      <c r="O922" s="5">
        <v>1</v>
      </c>
      <c r="P922" s="6">
        <v>1</v>
      </c>
      <c r="Q922" s="9" t="s">
        <v>120</v>
      </c>
      <c r="R922" s="10" t="s">
        <v>121</v>
      </c>
      <c r="S922">
        <v>-999</v>
      </c>
      <c r="T922" t="s">
        <v>95</v>
      </c>
      <c r="U922" s="6" t="s">
        <v>96</v>
      </c>
      <c r="V922" s="6" t="s">
        <v>167</v>
      </c>
      <c r="W922" s="7" t="s">
        <v>66</v>
      </c>
      <c r="X922" s="6" t="s">
        <v>168</v>
      </c>
      <c r="Y922" s="6" t="s">
        <v>169</v>
      </c>
      <c r="Z922">
        <v>0</v>
      </c>
      <c r="AA922">
        <v>2</v>
      </c>
      <c r="AB922">
        <v>1.5</v>
      </c>
    </row>
    <row r="923" spans="1:28" x14ac:dyDescent="0.25">
      <c r="A923" s="4">
        <f t="shared" si="14"/>
        <v>45897</v>
      </c>
      <c r="B923">
        <v>2025</v>
      </c>
      <c r="C923">
        <v>8</v>
      </c>
      <c r="D923">
        <v>28</v>
      </c>
      <c r="E923" t="s">
        <v>30</v>
      </c>
      <c r="F923" t="s">
        <v>87</v>
      </c>
      <c r="G923" t="s">
        <v>53</v>
      </c>
      <c r="J923" t="s">
        <v>297</v>
      </c>
      <c r="M923">
        <v>39</v>
      </c>
      <c r="N923" s="5" t="s">
        <v>104</v>
      </c>
      <c r="O923" s="5">
        <v>1</v>
      </c>
      <c r="P923" s="6">
        <v>1</v>
      </c>
      <c r="Q923" s="9" t="s">
        <v>120</v>
      </c>
      <c r="R923" s="10" t="s">
        <v>121</v>
      </c>
      <c r="S923">
        <v>-999</v>
      </c>
      <c r="T923" t="s">
        <v>95</v>
      </c>
      <c r="U923" s="6" t="s">
        <v>96</v>
      </c>
      <c r="V923" s="6" t="s">
        <v>167</v>
      </c>
      <c r="W923" s="7" t="s">
        <v>66</v>
      </c>
      <c r="X923" s="6" t="s">
        <v>168</v>
      </c>
      <c r="Y923" s="6" t="s">
        <v>169</v>
      </c>
      <c r="Z923">
        <v>0</v>
      </c>
      <c r="AA923">
        <v>1</v>
      </c>
      <c r="AB923">
        <v>0.5</v>
      </c>
    </row>
    <row r="924" spans="1:28" x14ac:dyDescent="0.25">
      <c r="A924" s="4">
        <f t="shared" si="14"/>
        <v>45897</v>
      </c>
      <c r="B924">
        <v>2025</v>
      </c>
      <c r="C924">
        <v>8</v>
      </c>
      <c r="D924">
        <v>28</v>
      </c>
      <c r="E924" t="s">
        <v>30</v>
      </c>
      <c r="F924" t="s">
        <v>87</v>
      </c>
      <c r="G924" t="s">
        <v>53</v>
      </c>
      <c r="J924" t="s">
        <v>297</v>
      </c>
      <c r="M924">
        <v>40</v>
      </c>
      <c r="N924" s="5" t="s">
        <v>104</v>
      </c>
      <c r="O924" s="5">
        <v>1</v>
      </c>
      <c r="P924" s="6">
        <v>1</v>
      </c>
      <c r="Q924" s="9" t="s">
        <v>120</v>
      </c>
      <c r="R924" s="10" t="s">
        <v>121</v>
      </c>
      <c r="S924">
        <v>-999</v>
      </c>
      <c r="T924" t="s">
        <v>95</v>
      </c>
      <c r="U924" s="6" t="s">
        <v>96</v>
      </c>
      <c r="V924" s="6" t="s">
        <v>167</v>
      </c>
      <c r="W924" s="7" t="s">
        <v>66</v>
      </c>
      <c r="X924" s="6" t="s">
        <v>168</v>
      </c>
      <c r="Y924" s="6" t="s">
        <v>169</v>
      </c>
      <c r="Z924">
        <v>0</v>
      </c>
      <c r="AA924">
        <v>1</v>
      </c>
      <c r="AB924">
        <v>0.5</v>
      </c>
    </row>
    <row r="925" spans="1:28" x14ac:dyDescent="0.25">
      <c r="A925" s="4">
        <f t="shared" si="14"/>
        <v>45897</v>
      </c>
      <c r="B925">
        <v>2025</v>
      </c>
      <c r="C925">
        <v>8</v>
      </c>
      <c r="D925">
        <v>28</v>
      </c>
      <c r="E925" t="s">
        <v>30</v>
      </c>
      <c r="F925" t="s">
        <v>87</v>
      </c>
      <c r="G925" t="s">
        <v>53</v>
      </c>
      <c r="J925" t="s">
        <v>297</v>
      </c>
      <c r="M925">
        <v>41</v>
      </c>
      <c r="N925" s="5" t="s">
        <v>104</v>
      </c>
      <c r="O925" s="5">
        <v>1</v>
      </c>
      <c r="P925" s="6">
        <v>1</v>
      </c>
      <c r="Q925" s="9" t="s">
        <v>120</v>
      </c>
      <c r="R925" s="10" t="s">
        <v>121</v>
      </c>
      <c r="S925">
        <v>-999</v>
      </c>
      <c r="T925" t="s">
        <v>95</v>
      </c>
      <c r="U925" s="6" t="s">
        <v>96</v>
      </c>
      <c r="V925" s="6" t="s">
        <v>167</v>
      </c>
      <c r="W925" s="7" t="s">
        <v>66</v>
      </c>
      <c r="X925" s="6" t="s">
        <v>168</v>
      </c>
      <c r="Y925" s="6" t="s">
        <v>169</v>
      </c>
      <c r="Z925">
        <v>0</v>
      </c>
      <c r="AA925">
        <v>1</v>
      </c>
      <c r="AB925">
        <v>0.5</v>
      </c>
    </row>
    <row r="926" spans="1:28" x14ac:dyDescent="0.25">
      <c r="A926" s="4">
        <f t="shared" si="14"/>
        <v>45898</v>
      </c>
      <c r="B926">
        <v>2025</v>
      </c>
      <c r="C926">
        <v>8</v>
      </c>
      <c r="D926">
        <v>29</v>
      </c>
      <c r="E926" t="s">
        <v>30</v>
      </c>
      <c r="F926" t="s">
        <v>87</v>
      </c>
      <c r="G926" t="s">
        <v>53</v>
      </c>
      <c r="J926" t="s">
        <v>297</v>
      </c>
      <c r="M926">
        <v>43</v>
      </c>
      <c r="N926" s="5" t="s">
        <v>104</v>
      </c>
      <c r="O926" s="5">
        <v>1</v>
      </c>
      <c r="P926" s="6">
        <v>1</v>
      </c>
      <c r="Q926" s="9" t="s">
        <v>120</v>
      </c>
      <c r="R926" s="10" t="s">
        <v>121</v>
      </c>
      <c r="S926">
        <v>-999</v>
      </c>
      <c r="T926" t="s">
        <v>95</v>
      </c>
      <c r="U926" s="6" t="s">
        <v>96</v>
      </c>
      <c r="V926" s="6" t="s">
        <v>167</v>
      </c>
      <c r="W926" s="7" t="s">
        <v>66</v>
      </c>
      <c r="X926" s="6" t="s">
        <v>168</v>
      </c>
      <c r="Y926" s="6" t="s">
        <v>169</v>
      </c>
      <c r="Z926">
        <v>0</v>
      </c>
      <c r="AA926">
        <v>1</v>
      </c>
      <c r="AB926">
        <v>0.5</v>
      </c>
    </row>
    <row r="927" spans="1:28" x14ac:dyDescent="0.25">
      <c r="A927" s="4">
        <f t="shared" si="14"/>
        <v>45898</v>
      </c>
      <c r="B927">
        <v>2025</v>
      </c>
      <c r="C927">
        <v>8</v>
      </c>
      <c r="D927">
        <v>29</v>
      </c>
      <c r="E927" t="s">
        <v>30</v>
      </c>
      <c r="F927" t="s">
        <v>87</v>
      </c>
      <c r="G927" t="s">
        <v>53</v>
      </c>
      <c r="J927" t="s">
        <v>297</v>
      </c>
      <c r="M927">
        <v>44</v>
      </c>
      <c r="N927" s="5" t="s">
        <v>104</v>
      </c>
      <c r="O927" s="5">
        <v>1</v>
      </c>
      <c r="P927" s="6">
        <v>1</v>
      </c>
      <c r="Q927" s="9" t="s">
        <v>120</v>
      </c>
      <c r="R927" s="10" t="s">
        <v>121</v>
      </c>
      <c r="S927">
        <v>-999</v>
      </c>
      <c r="T927" t="s">
        <v>95</v>
      </c>
      <c r="U927" s="6" t="s">
        <v>96</v>
      </c>
      <c r="V927" s="6" t="s">
        <v>167</v>
      </c>
      <c r="W927" s="7" t="s">
        <v>66</v>
      </c>
      <c r="X927" s="6" t="s">
        <v>168</v>
      </c>
      <c r="Y927" s="6" t="s">
        <v>169</v>
      </c>
      <c r="Z927">
        <v>0</v>
      </c>
      <c r="AA927">
        <v>1</v>
      </c>
      <c r="AB927">
        <v>0.5</v>
      </c>
    </row>
    <row r="928" spans="1:28" x14ac:dyDescent="0.25">
      <c r="A928" s="4">
        <f t="shared" si="14"/>
        <v>45898</v>
      </c>
      <c r="B928">
        <v>2025</v>
      </c>
      <c r="C928">
        <v>8</v>
      </c>
      <c r="D928">
        <v>29</v>
      </c>
      <c r="E928" t="s">
        <v>30</v>
      </c>
      <c r="F928" t="s">
        <v>87</v>
      </c>
      <c r="G928" t="s">
        <v>53</v>
      </c>
      <c r="J928" t="s">
        <v>297</v>
      </c>
      <c r="M928">
        <v>45</v>
      </c>
      <c r="N928" s="5" t="s">
        <v>104</v>
      </c>
      <c r="O928" s="5">
        <v>1</v>
      </c>
      <c r="P928" s="6">
        <v>1</v>
      </c>
      <c r="Q928" s="9" t="s">
        <v>120</v>
      </c>
      <c r="R928" s="10" t="s">
        <v>121</v>
      </c>
      <c r="S928">
        <v>-999</v>
      </c>
      <c r="T928" t="s">
        <v>95</v>
      </c>
      <c r="U928" s="6" t="s">
        <v>96</v>
      </c>
      <c r="V928" s="6" t="s">
        <v>167</v>
      </c>
      <c r="W928" s="7" t="s">
        <v>66</v>
      </c>
      <c r="X928" s="6" t="s">
        <v>168</v>
      </c>
      <c r="Y928" s="6" t="s">
        <v>169</v>
      </c>
      <c r="Z928">
        <v>0</v>
      </c>
      <c r="AA928">
        <v>2</v>
      </c>
      <c r="AB928">
        <v>1.5</v>
      </c>
    </row>
    <row r="929" spans="1:28" x14ac:dyDescent="0.25">
      <c r="A929" s="4">
        <f t="shared" si="14"/>
        <v>45897</v>
      </c>
      <c r="B929">
        <v>2025</v>
      </c>
      <c r="C929">
        <v>8</v>
      </c>
      <c r="D929">
        <v>28</v>
      </c>
      <c r="E929" t="s">
        <v>30</v>
      </c>
      <c r="F929" t="s">
        <v>29</v>
      </c>
      <c r="G929" t="s">
        <v>31</v>
      </c>
      <c r="J929" t="s">
        <v>297</v>
      </c>
      <c r="M929">
        <v>5</v>
      </c>
      <c r="N929" s="5" t="s">
        <v>110</v>
      </c>
      <c r="O929" s="5">
        <v>0</v>
      </c>
      <c r="P929" s="6">
        <v>1</v>
      </c>
      <c r="Q929" s="9" t="s">
        <v>120</v>
      </c>
      <c r="R929" s="10" t="s">
        <v>121</v>
      </c>
      <c r="S929">
        <v>-999</v>
      </c>
      <c r="T929" t="s">
        <v>95</v>
      </c>
      <c r="U929" s="6" t="s">
        <v>96</v>
      </c>
      <c r="V929" s="6" t="s">
        <v>167</v>
      </c>
      <c r="W929" s="6" t="s">
        <v>170</v>
      </c>
      <c r="X929" s="6" t="s">
        <v>171</v>
      </c>
      <c r="Y929" s="6" t="s">
        <v>172</v>
      </c>
      <c r="Z929">
        <v>0</v>
      </c>
      <c r="AA929">
        <v>1</v>
      </c>
      <c r="AB929">
        <v>0.5</v>
      </c>
    </row>
    <row r="930" spans="1:28" x14ac:dyDescent="0.25">
      <c r="A930" s="4">
        <f t="shared" si="14"/>
        <v>45894</v>
      </c>
      <c r="B930">
        <v>2025</v>
      </c>
      <c r="C930">
        <v>8</v>
      </c>
      <c r="D930">
        <v>25</v>
      </c>
      <c r="E930" t="s">
        <v>30</v>
      </c>
      <c r="F930" t="s">
        <v>29</v>
      </c>
      <c r="G930" t="s">
        <v>31</v>
      </c>
      <c r="J930" t="s">
        <v>297</v>
      </c>
      <c r="M930">
        <v>6</v>
      </c>
      <c r="N930" s="5" t="s">
        <v>110</v>
      </c>
      <c r="O930" s="5">
        <v>0</v>
      </c>
      <c r="P930" s="6">
        <v>1</v>
      </c>
      <c r="Q930" s="9" t="s">
        <v>120</v>
      </c>
      <c r="R930" s="10" t="s">
        <v>121</v>
      </c>
      <c r="S930">
        <v>-999</v>
      </c>
      <c r="T930" t="s">
        <v>95</v>
      </c>
      <c r="U930" s="6" t="s">
        <v>96</v>
      </c>
      <c r="V930" s="6" t="s">
        <v>167</v>
      </c>
      <c r="W930" s="6" t="s">
        <v>170</v>
      </c>
      <c r="X930" s="6" t="s">
        <v>171</v>
      </c>
      <c r="Y930" s="6" t="s">
        <v>172</v>
      </c>
      <c r="Z930">
        <v>0</v>
      </c>
      <c r="AA930">
        <v>1</v>
      </c>
      <c r="AB930">
        <v>0.5</v>
      </c>
    </row>
    <row r="931" spans="1:28" x14ac:dyDescent="0.25">
      <c r="A931" s="4">
        <f t="shared" si="14"/>
        <v>45894</v>
      </c>
      <c r="B931">
        <v>2025</v>
      </c>
      <c r="C931">
        <v>8</v>
      </c>
      <c r="D931">
        <v>25</v>
      </c>
      <c r="E931" t="s">
        <v>30</v>
      </c>
      <c r="F931" t="s">
        <v>29</v>
      </c>
      <c r="G931" t="s">
        <v>31</v>
      </c>
      <c r="J931" t="s">
        <v>297</v>
      </c>
      <c r="M931">
        <v>14</v>
      </c>
      <c r="N931" s="5" t="s">
        <v>110</v>
      </c>
      <c r="O931" s="5">
        <v>0</v>
      </c>
      <c r="P931" s="6">
        <v>1</v>
      </c>
      <c r="Q931" s="9" t="s">
        <v>120</v>
      </c>
      <c r="R931" s="10" t="s">
        <v>121</v>
      </c>
      <c r="S931">
        <v>-999</v>
      </c>
      <c r="T931" t="s">
        <v>95</v>
      </c>
      <c r="U931" s="6" t="s">
        <v>96</v>
      </c>
      <c r="V931" s="6" t="s">
        <v>167</v>
      </c>
      <c r="W931" s="6" t="s">
        <v>170</v>
      </c>
      <c r="X931" s="6" t="s">
        <v>171</v>
      </c>
      <c r="Y931" s="6" t="s">
        <v>172</v>
      </c>
      <c r="Z931">
        <v>0</v>
      </c>
      <c r="AA931">
        <v>1</v>
      </c>
      <c r="AB931">
        <v>0.5</v>
      </c>
    </row>
    <row r="932" spans="1:28" x14ac:dyDescent="0.25">
      <c r="A932" s="4">
        <f t="shared" si="14"/>
        <v>45897</v>
      </c>
      <c r="B932">
        <v>2025</v>
      </c>
      <c r="C932">
        <v>8</v>
      </c>
      <c r="D932">
        <v>28</v>
      </c>
      <c r="E932" t="s">
        <v>30</v>
      </c>
      <c r="F932" t="s">
        <v>29</v>
      </c>
      <c r="G932" t="s">
        <v>31</v>
      </c>
      <c r="J932" t="s">
        <v>297</v>
      </c>
      <c r="M932">
        <v>15</v>
      </c>
      <c r="N932" s="5" t="s">
        <v>110</v>
      </c>
      <c r="O932" s="5">
        <v>0</v>
      </c>
      <c r="P932" s="6">
        <v>1</v>
      </c>
      <c r="Q932" s="9" t="s">
        <v>120</v>
      </c>
      <c r="R932" s="10" t="s">
        <v>121</v>
      </c>
      <c r="S932">
        <v>-999</v>
      </c>
      <c r="T932" t="s">
        <v>95</v>
      </c>
      <c r="U932" s="6" t="s">
        <v>96</v>
      </c>
      <c r="V932" s="6" t="s">
        <v>167</v>
      </c>
      <c r="W932" s="6" t="s">
        <v>170</v>
      </c>
      <c r="X932" s="6" t="s">
        <v>171</v>
      </c>
      <c r="Y932" s="6" t="s">
        <v>172</v>
      </c>
      <c r="Z932">
        <v>0</v>
      </c>
      <c r="AA932">
        <v>1</v>
      </c>
      <c r="AB932">
        <v>0.5</v>
      </c>
    </row>
    <row r="933" spans="1:28" x14ac:dyDescent="0.25">
      <c r="A933" s="4">
        <f t="shared" si="14"/>
        <v>45896</v>
      </c>
      <c r="B933">
        <v>2025</v>
      </c>
      <c r="C933">
        <v>8</v>
      </c>
      <c r="D933">
        <v>27</v>
      </c>
      <c r="E933" t="s">
        <v>30</v>
      </c>
      <c r="F933" t="s">
        <v>29</v>
      </c>
      <c r="G933" t="s">
        <v>31</v>
      </c>
      <c r="J933" t="s">
        <v>297</v>
      </c>
      <c r="M933">
        <v>16</v>
      </c>
      <c r="N933" s="5" t="s">
        <v>110</v>
      </c>
      <c r="O933" s="5">
        <v>0</v>
      </c>
      <c r="P933" s="6">
        <v>1</v>
      </c>
      <c r="Q933" s="9" t="s">
        <v>120</v>
      </c>
      <c r="R933" s="10" t="s">
        <v>121</v>
      </c>
      <c r="S933">
        <v>-999</v>
      </c>
      <c r="T933" t="s">
        <v>95</v>
      </c>
      <c r="U933" s="6" t="s">
        <v>96</v>
      </c>
      <c r="V933" s="6" t="s">
        <v>167</v>
      </c>
      <c r="W933" s="6" t="s">
        <v>170</v>
      </c>
      <c r="X933" s="6" t="s">
        <v>171</v>
      </c>
      <c r="Y933" s="6" t="s">
        <v>172</v>
      </c>
      <c r="Z933">
        <v>0</v>
      </c>
      <c r="AA933">
        <v>1</v>
      </c>
      <c r="AB933">
        <v>0.5</v>
      </c>
    </row>
    <row r="934" spans="1:28" x14ac:dyDescent="0.25">
      <c r="A934" s="4">
        <f t="shared" si="14"/>
        <v>45895</v>
      </c>
      <c r="B934">
        <v>2025</v>
      </c>
      <c r="C934">
        <v>8</v>
      </c>
      <c r="D934">
        <v>26</v>
      </c>
      <c r="E934" t="s">
        <v>30</v>
      </c>
      <c r="F934" t="s">
        <v>29</v>
      </c>
      <c r="G934" t="s">
        <v>53</v>
      </c>
      <c r="J934" t="s">
        <v>297</v>
      </c>
      <c r="M934">
        <v>20</v>
      </c>
      <c r="N934" s="5" t="s">
        <v>110</v>
      </c>
      <c r="O934" s="5">
        <v>0</v>
      </c>
      <c r="P934" s="6">
        <v>1</v>
      </c>
      <c r="Q934" s="9" t="s">
        <v>120</v>
      </c>
      <c r="R934" s="10" t="s">
        <v>121</v>
      </c>
      <c r="S934">
        <v>-999</v>
      </c>
      <c r="T934" t="s">
        <v>95</v>
      </c>
      <c r="U934" s="6" t="s">
        <v>96</v>
      </c>
      <c r="V934" s="6" t="s">
        <v>167</v>
      </c>
      <c r="W934" s="6" t="s">
        <v>170</v>
      </c>
      <c r="X934" s="6" t="s">
        <v>171</v>
      </c>
      <c r="Y934" s="6" t="s">
        <v>172</v>
      </c>
      <c r="Z934">
        <v>0</v>
      </c>
      <c r="AA934">
        <v>1</v>
      </c>
      <c r="AB934">
        <v>0.5</v>
      </c>
    </row>
    <row r="935" spans="1:28" x14ac:dyDescent="0.25">
      <c r="A935" s="4">
        <f t="shared" si="14"/>
        <v>45896</v>
      </c>
      <c r="B935">
        <v>2025</v>
      </c>
      <c r="C935">
        <v>8</v>
      </c>
      <c r="D935">
        <v>27</v>
      </c>
      <c r="E935" t="s">
        <v>30</v>
      </c>
      <c r="F935" t="s">
        <v>29</v>
      </c>
      <c r="G935" t="s">
        <v>53</v>
      </c>
      <c r="J935" t="s">
        <v>297</v>
      </c>
      <c r="M935">
        <v>21</v>
      </c>
      <c r="N935" s="5" t="s">
        <v>110</v>
      </c>
      <c r="O935" s="5">
        <v>0</v>
      </c>
      <c r="P935" s="6">
        <v>1</v>
      </c>
      <c r="Q935" s="9" t="s">
        <v>120</v>
      </c>
      <c r="R935" s="10" t="s">
        <v>121</v>
      </c>
      <c r="S935">
        <v>-999</v>
      </c>
      <c r="T935" t="s">
        <v>95</v>
      </c>
      <c r="U935" s="6" t="s">
        <v>96</v>
      </c>
      <c r="V935" s="6" t="s">
        <v>167</v>
      </c>
      <c r="W935" s="6" t="s">
        <v>170</v>
      </c>
      <c r="X935" s="6" t="s">
        <v>171</v>
      </c>
      <c r="Y935" s="6" t="s">
        <v>172</v>
      </c>
      <c r="Z935">
        <v>0</v>
      </c>
      <c r="AA935">
        <v>1</v>
      </c>
      <c r="AB935">
        <v>0.5</v>
      </c>
    </row>
    <row r="936" spans="1:28" x14ac:dyDescent="0.25">
      <c r="A936" s="4">
        <f t="shared" si="14"/>
        <v>45896</v>
      </c>
      <c r="B936">
        <v>2025</v>
      </c>
      <c r="C936">
        <v>8</v>
      </c>
      <c r="D936">
        <v>27</v>
      </c>
      <c r="E936" t="s">
        <v>30</v>
      </c>
      <c r="F936" t="s">
        <v>29</v>
      </c>
      <c r="G936" t="s">
        <v>53</v>
      </c>
      <c r="J936" t="s">
        <v>297</v>
      </c>
      <c r="M936">
        <v>22</v>
      </c>
      <c r="N936" s="5" t="s">
        <v>110</v>
      </c>
      <c r="O936" s="5">
        <v>0</v>
      </c>
      <c r="P936" s="6">
        <v>1</v>
      </c>
      <c r="Q936" s="9" t="s">
        <v>120</v>
      </c>
      <c r="R936" s="10" t="s">
        <v>121</v>
      </c>
      <c r="S936">
        <v>-999</v>
      </c>
      <c r="T936" t="s">
        <v>95</v>
      </c>
      <c r="U936" s="6" t="s">
        <v>96</v>
      </c>
      <c r="V936" s="6" t="s">
        <v>167</v>
      </c>
      <c r="W936" s="6" t="s">
        <v>170</v>
      </c>
      <c r="X936" s="6" t="s">
        <v>171</v>
      </c>
      <c r="Y936" s="6" t="s">
        <v>172</v>
      </c>
      <c r="Z936">
        <v>0</v>
      </c>
      <c r="AA936">
        <v>1</v>
      </c>
      <c r="AB936">
        <v>0.5</v>
      </c>
    </row>
    <row r="937" spans="1:28" x14ac:dyDescent="0.25">
      <c r="A937" s="4">
        <f t="shared" si="14"/>
        <v>45896</v>
      </c>
      <c r="B937">
        <v>2025</v>
      </c>
      <c r="C937">
        <v>8</v>
      </c>
      <c r="D937">
        <v>27</v>
      </c>
      <c r="E937" t="s">
        <v>30</v>
      </c>
      <c r="F937" t="s">
        <v>29</v>
      </c>
      <c r="G937" t="s">
        <v>53</v>
      </c>
      <c r="J937" t="s">
        <v>297</v>
      </c>
      <c r="M937">
        <v>23</v>
      </c>
      <c r="N937" s="5" t="s">
        <v>110</v>
      </c>
      <c r="O937" s="5">
        <v>0</v>
      </c>
      <c r="P937" s="6">
        <v>1</v>
      </c>
      <c r="Q937" s="9" t="s">
        <v>120</v>
      </c>
      <c r="R937" s="10" t="s">
        <v>121</v>
      </c>
      <c r="S937">
        <v>-999</v>
      </c>
      <c r="T937" t="s">
        <v>95</v>
      </c>
      <c r="U937" s="6" t="s">
        <v>96</v>
      </c>
      <c r="V937" s="6" t="s">
        <v>167</v>
      </c>
      <c r="W937" s="6" t="s">
        <v>170</v>
      </c>
      <c r="X937" s="6" t="s">
        <v>171</v>
      </c>
      <c r="Y937" s="6" t="s">
        <v>172</v>
      </c>
      <c r="Z937">
        <v>0</v>
      </c>
      <c r="AA937">
        <v>1</v>
      </c>
      <c r="AB937">
        <v>0.5</v>
      </c>
    </row>
    <row r="938" spans="1:28" x14ac:dyDescent="0.25">
      <c r="A938" s="4">
        <f t="shared" si="14"/>
        <v>45896</v>
      </c>
      <c r="B938">
        <v>2025</v>
      </c>
      <c r="C938">
        <v>8</v>
      </c>
      <c r="D938">
        <v>27</v>
      </c>
      <c r="E938" t="s">
        <v>30</v>
      </c>
      <c r="F938" t="s">
        <v>29</v>
      </c>
      <c r="G938" t="s">
        <v>53</v>
      </c>
      <c r="J938" t="s">
        <v>297</v>
      </c>
      <c r="M938">
        <v>25</v>
      </c>
      <c r="N938" s="5" t="s">
        <v>110</v>
      </c>
      <c r="O938" s="5">
        <v>0</v>
      </c>
      <c r="P938" s="6">
        <v>1</v>
      </c>
      <c r="Q938" s="9" t="s">
        <v>120</v>
      </c>
      <c r="R938" s="10" t="s">
        <v>121</v>
      </c>
      <c r="S938">
        <v>-999</v>
      </c>
      <c r="T938" t="s">
        <v>95</v>
      </c>
      <c r="U938" s="6" t="s">
        <v>96</v>
      </c>
      <c r="V938" s="6" t="s">
        <v>167</v>
      </c>
      <c r="W938" s="6" t="s">
        <v>170</v>
      </c>
      <c r="X938" s="6" t="s">
        <v>171</v>
      </c>
      <c r="Y938" s="6" t="s">
        <v>172</v>
      </c>
      <c r="Z938">
        <v>0</v>
      </c>
      <c r="AA938">
        <v>1</v>
      </c>
      <c r="AB938">
        <v>0.5</v>
      </c>
    </row>
    <row r="939" spans="1:28" x14ac:dyDescent="0.25">
      <c r="A939" s="4">
        <f t="shared" si="14"/>
        <v>45896</v>
      </c>
      <c r="B939">
        <v>2025</v>
      </c>
      <c r="C939">
        <v>8</v>
      </c>
      <c r="D939">
        <v>27</v>
      </c>
      <c r="E939" t="s">
        <v>30</v>
      </c>
      <c r="F939" t="s">
        <v>29</v>
      </c>
      <c r="G939" t="s">
        <v>53</v>
      </c>
      <c r="J939" t="s">
        <v>297</v>
      </c>
      <c r="M939">
        <v>26</v>
      </c>
      <c r="N939" s="5" t="s">
        <v>110</v>
      </c>
      <c r="O939" s="5">
        <v>0</v>
      </c>
      <c r="P939" s="6">
        <v>1</v>
      </c>
      <c r="Q939" s="9" t="s">
        <v>120</v>
      </c>
      <c r="R939" s="10" t="s">
        <v>121</v>
      </c>
      <c r="S939">
        <v>-999</v>
      </c>
      <c r="T939" t="s">
        <v>95</v>
      </c>
      <c r="U939" s="6" t="s">
        <v>96</v>
      </c>
      <c r="V939" s="6" t="s">
        <v>167</v>
      </c>
      <c r="W939" s="6" t="s">
        <v>170</v>
      </c>
      <c r="X939" s="6" t="s">
        <v>171</v>
      </c>
      <c r="Y939" s="6" t="s">
        <v>172</v>
      </c>
      <c r="Z939">
        <v>0</v>
      </c>
      <c r="AA939">
        <v>1</v>
      </c>
      <c r="AB939">
        <v>0.5</v>
      </c>
    </row>
    <row r="940" spans="1:28" x14ac:dyDescent="0.25">
      <c r="A940" s="4">
        <f t="shared" si="14"/>
        <v>45898</v>
      </c>
      <c r="B940">
        <v>2025</v>
      </c>
      <c r="C940">
        <v>8</v>
      </c>
      <c r="D940">
        <v>29</v>
      </c>
      <c r="E940" t="s">
        <v>30</v>
      </c>
      <c r="F940" t="s">
        <v>87</v>
      </c>
      <c r="G940" t="s">
        <v>31</v>
      </c>
      <c r="J940" t="s">
        <v>297</v>
      </c>
      <c r="M940">
        <v>31</v>
      </c>
      <c r="N940" s="5" t="s">
        <v>110</v>
      </c>
      <c r="O940" s="5">
        <v>0</v>
      </c>
      <c r="P940" s="6">
        <v>1</v>
      </c>
      <c r="Q940" s="9" t="s">
        <v>120</v>
      </c>
      <c r="R940" s="10" t="s">
        <v>121</v>
      </c>
      <c r="S940">
        <v>-999</v>
      </c>
      <c r="T940" t="s">
        <v>95</v>
      </c>
      <c r="U940" s="6" t="s">
        <v>96</v>
      </c>
      <c r="V940" s="6" t="s">
        <v>167</v>
      </c>
      <c r="W940" s="6" t="s">
        <v>170</v>
      </c>
      <c r="X940" s="6" t="s">
        <v>171</v>
      </c>
      <c r="Y940" s="6" t="s">
        <v>172</v>
      </c>
      <c r="Z940">
        <v>0</v>
      </c>
      <c r="AA940">
        <v>1</v>
      </c>
      <c r="AB940">
        <v>0.5</v>
      </c>
    </row>
    <row r="941" spans="1:28" x14ac:dyDescent="0.25">
      <c r="A941" s="4">
        <f t="shared" si="14"/>
        <v>45898</v>
      </c>
      <c r="B941">
        <v>2025</v>
      </c>
      <c r="C941">
        <v>8</v>
      </c>
      <c r="D941">
        <v>29</v>
      </c>
      <c r="E941" t="s">
        <v>30</v>
      </c>
      <c r="F941" t="s">
        <v>87</v>
      </c>
      <c r="G941" t="s">
        <v>31</v>
      </c>
      <c r="J941" t="s">
        <v>297</v>
      </c>
      <c r="M941">
        <v>33</v>
      </c>
      <c r="N941" s="5" t="s">
        <v>110</v>
      </c>
      <c r="O941" s="5">
        <v>0</v>
      </c>
      <c r="P941" s="6">
        <v>1</v>
      </c>
      <c r="Q941" s="9" t="s">
        <v>120</v>
      </c>
      <c r="R941" s="10" t="s">
        <v>121</v>
      </c>
      <c r="S941">
        <v>-999</v>
      </c>
      <c r="T941" t="s">
        <v>95</v>
      </c>
      <c r="U941" s="6" t="s">
        <v>96</v>
      </c>
      <c r="V941" s="6" t="s">
        <v>167</v>
      </c>
      <c r="W941" s="6" t="s">
        <v>170</v>
      </c>
      <c r="X941" s="6" t="s">
        <v>171</v>
      </c>
      <c r="Y941" s="6" t="s">
        <v>172</v>
      </c>
      <c r="Z941">
        <v>0</v>
      </c>
      <c r="AA941">
        <v>1</v>
      </c>
      <c r="AB941">
        <v>0.5</v>
      </c>
    </row>
    <row r="942" spans="1:28" x14ac:dyDescent="0.25">
      <c r="A942" s="4">
        <f t="shared" si="14"/>
        <v>45894</v>
      </c>
      <c r="B942">
        <v>2025</v>
      </c>
      <c r="C942">
        <v>8</v>
      </c>
      <c r="D942">
        <v>25</v>
      </c>
      <c r="E942" t="s">
        <v>30</v>
      </c>
      <c r="F942" t="s">
        <v>29</v>
      </c>
      <c r="G942" t="s">
        <v>31</v>
      </c>
      <c r="J942" t="s">
        <v>297</v>
      </c>
      <c r="M942">
        <v>1</v>
      </c>
      <c r="N942" s="5" t="s">
        <v>104</v>
      </c>
      <c r="O942" s="5">
        <v>1</v>
      </c>
      <c r="P942" s="6">
        <v>1</v>
      </c>
      <c r="Q942" s="9" t="s">
        <v>120</v>
      </c>
      <c r="R942" s="10" t="s">
        <v>173</v>
      </c>
      <c r="S942">
        <v>-999</v>
      </c>
      <c r="T942" s="6" t="s">
        <v>95</v>
      </c>
      <c r="U942" s="6" t="s">
        <v>96</v>
      </c>
      <c r="V942" s="6" t="s">
        <v>167</v>
      </c>
      <c r="W942" s="7" t="s">
        <v>79</v>
      </c>
      <c r="X942" s="6" t="s">
        <v>174</v>
      </c>
      <c r="Y942" s="6" t="s">
        <v>175</v>
      </c>
      <c r="Z942">
        <v>0</v>
      </c>
      <c r="AA942">
        <v>1</v>
      </c>
      <c r="AB942">
        <v>0.5</v>
      </c>
    </row>
    <row r="943" spans="1:28" x14ac:dyDescent="0.25">
      <c r="A943" s="4">
        <f t="shared" si="14"/>
        <v>45895</v>
      </c>
      <c r="B943">
        <v>2025</v>
      </c>
      <c r="C943">
        <v>8</v>
      </c>
      <c r="D943">
        <v>26</v>
      </c>
      <c r="E943" t="s">
        <v>30</v>
      </c>
      <c r="F943" t="s">
        <v>29</v>
      </c>
      <c r="G943" t="s">
        <v>31</v>
      </c>
      <c r="J943" t="s">
        <v>297</v>
      </c>
      <c r="M943">
        <v>2</v>
      </c>
      <c r="N943" s="5" t="s">
        <v>104</v>
      </c>
      <c r="O943" s="5">
        <v>1</v>
      </c>
      <c r="P943" s="6">
        <v>1</v>
      </c>
      <c r="Q943" s="9" t="s">
        <v>120</v>
      </c>
      <c r="R943" s="10" t="s">
        <v>173</v>
      </c>
      <c r="S943">
        <v>-999</v>
      </c>
      <c r="T943" s="6" t="s">
        <v>95</v>
      </c>
      <c r="U943" s="6" t="s">
        <v>96</v>
      </c>
      <c r="V943" s="6" t="s">
        <v>167</v>
      </c>
      <c r="W943" s="7" t="s">
        <v>79</v>
      </c>
      <c r="X943" s="6" t="s">
        <v>174</v>
      </c>
      <c r="Y943" s="6" t="s">
        <v>175</v>
      </c>
      <c r="Z943">
        <v>0</v>
      </c>
      <c r="AA943">
        <v>1</v>
      </c>
      <c r="AB943">
        <v>0.5</v>
      </c>
    </row>
    <row r="944" spans="1:28" x14ac:dyDescent="0.25">
      <c r="A944" s="4">
        <f t="shared" si="14"/>
        <v>45894</v>
      </c>
      <c r="B944">
        <v>2025</v>
      </c>
      <c r="C944">
        <v>8</v>
      </c>
      <c r="D944">
        <v>25</v>
      </c>
      <c r="E944" t="s">
        <v>30</v>
      </c>
      <c r="F944" t="s">
        <v>29</v>
      </c>
      <c r="G944" t="s">
        <v>31</v>
      </c>
      <c r="J944" t="s">
        <v>297</v>
      </c>
      <c r="M944">
        <v>3</v>
      </c>
      <c r="N944" s="5" t="s">
        <v>104</v>
      </c>
      <c r="O944" s="5">
        <v>1</v>
      </c>
      <c r="P944" s="6">
        <v>1</v>
      </c>
      <c r="Q944" s="9" t="s">
        <v>120</v>
      </c>
      <c r="R944" s="10" t="s">
        <v>173</v>
      </c>
      <c r="S944">
        <v>-999</v>
      </c>
      <c r="T944" s="6" t="s">
        <v>95</v>
      </c>
      <c r="U944" s="6" t="s">
        <v>96</v>
      </c>
      <c r="V944" s="6" t="s">
        <v>167</v>
      </c>
      <c r="W944" s="7" t="s">
        <v>79</v>
      </c>
      <c r="X944" s="6" t="s">
        <v>174</v>
      </c>
      <c r="Y944" s="6" t="s">
        <v>175</v>
      </c>
      <c r="Z944">
        <v>0</v>
      </c>
      <c r="AA944">
        <v>1</v>
      </c>
      <c r="AB944">
        <v>0.5</v>
      </c>
    </row>
    <row r="945" spans="1:28" x14ac:dyDescent="0.25">
      <c r="A945" s="4">
        <f t="shared" si="14"/>
        <v>45895</v>
      </c>
      <c r="B945">
        <v>2025</v>
      </c>
      <c r="C945">
        <v>8</v>
      </c>
      <c r="D945">
        <v>26</v>
      </c>
      <c r="E945" t="s">
        <v>30</v>
      </c>
      <c r="F945" t="s">
        <v>29</v>
      </c>
      <c r="G945" t="s">
        <v>31</v>
      </c>
      <c r="J945" t="s">
        <v>297</v>
      </c>
      <c r="M945">
        <v>4</v>
      </c>
      <c r="N945" s="5" t="s">
        <v>104</v>
      </c>
      <c r="O945" s="5">
        <v>1</v>
      </c>
      <c r="P945" s="6">
        <v>1</v>
      </c>
      <c r="Q945" s="9" t="s">
        <v>120</v>
      </c>
      <c r="R945" s="10" t="s">
        <v>173</v>
      </c>
      <c r="S945">
        <v>-999</v>
      </c>
      <c r="T945" s="6" t="s">
        <v>95</v>
      </c>
      <c r="U945" s="6" t="s">
        <v>96</v>
      </c>
      <c r="V945" s="6" t="s">
        <v>167</v>
      </c>
      <c r="W945" s="7" t="s">
        <v>79</v>
      </c>
      <c r="X945" s="6" t="s">
        <v>174</v>
      </c>
      <c r="Y945" s="6" t="s">
        <v>175</v>
      </c>
      <c r="Z945">
        <v>0</v>
      </c>
      <c r="AA945">
        <v>1</v>
      </c>
      <c r="AB945">
        <v>0.5</v>
      </c>
    </row>
    <row r="946" spans="1:28" x14ac:dyDescent="0.25">
      <c r="A946" s="4">
        <f t="shared" si="14"/>
        <v>45897</v>
      </c>
      <c r="B946">
        <v>2025</v>
      </c>
      <c r="C946">
        <v>8</v>
      </c>
      <c r="D946">
        <v>28</v>
      </c>
      <c r="E946" t="s">
        <v>30</v>
      </c>
      <c r="F946" t="s">
        <v>29</v>
      </c>
      <c r="G946" t="s">
        <v>31</v>
      </c>
      <c r="J946" t="s">
        <v>297</v>
      </c>
      <c r="M946">
        <v>5</v>
      </c>
      <c r="N946" s="5" t="s">
        <v>104</v>
      </c>
      <c r="O946" s="5">
        <v>1</v>
      </c>
      <c r="P946" s="6">
        <v>1</v>
      </c>
      <c r="Q946" s="9" t="s">
        <v>120</v>
      </c>
      <c r="R946" s="10" t="s">
        <v>173</v>
      </c>
      <c r="S946">
        <v>-999</v>
      </c>
      <c r="T946" s="6" t="s">
        <v>95</v>
      </c>
      <c r="U946" s="6" t="s">
        <v>96</v>
      </c>
      <c r="V946" s="6" t="s">
        <v>167</v>
      </c>
      <c r="W946" s="7" t="s">
        <v>79</v>
      </c>
      <c r="X946" s="6" t="s">
        <v>174</v>
      </c>
      <c r="Y946" s="6" t="s">
        <v>175</v>
      </c>
      <c r="Z946">
        <v>0</v>
      </c>
      <c r="AA946">
        <v>1</v>
      </c>
      <c r="AB946">
        <v>0.5</v>
      </c>
    </row>
    <row r="947" spans="1:28" x14ac:dyDescent="0.25">
      <c r="A947" s="4">
        <f t="shared" si="14"/>
        <v>45894</v>
      </c>
      <c r="B947">
        <v>2025</v>
      </c>
      <c r="C947">
        <v>8</v>
      </c>
      <c r="D947">
        <v>25</v>
      </c>
      <c r="E947" t="s">
        <v>30</v>
      </c>
      <c r="F947" t="s">
        <v>29</v>
      </c>
      <c r="G947" t="s">
        <v>31</v>
      </c>
      <c r="J947" t="s">
        <v>297</v>
      </c>
      <c r="M947">
        <v>6</v>
      </c>
      <c r="N947" s="5" t="s">
        <v>104</v>
      </c>
      <c r="O947" s="5">
        <v>1</v>
      </c>
      <c r="P947" s="6">
        <v>1</v>
      </c>
      <c r="Q947" s="9" t="s">
        <v>120</v>
      </c>
      <c r="R947" s="10" t="s">
        <v>173</v>
      </c>
      <c r="S947">
        <v>-999</v>
      </c>
      <c r="T947" s="6" t="s">
        <v>95</v>
      </c>
      <c r="U947" s="6" t="s">
        <v>96</v>
      </c>
      <c r="V947" s="6" t="s">
        <v>167</v>
      </c>
      <c r="W947" s="7" t="s">
        <v>79</v>
      </c>
      <c r="X947" s="6" t="s">
        <v>174</v>
      </c>
      <c r="Y947" s="6" t="s">
        <v>175</v>
      </c>
      <c r="Z947">
        <v>0</v>
      </c>
      <c r="AA947">
        <v>1</v>
      </c>
      <c r="AB947">
        <v>0.5</v>
      </c>
    </row>
    <row r="948" spans="1:28" x14ac:dyDescent="0.25">
      <c r="A948" s="4">
        <f t="shared" si="14"/>
        <v>45894</v>
      </c>
      <c r="B948">
        <v>2025</v>
      </c>
      <c r="C948">
        <v>8</v>
      </c>
      <c r="D948">
        <v>25</v>
      </c>
      <c r="E948" t="s">
        <v>30</v>
      </c>
      <c r="F948" t="s">
        <v>29</v>
      </c>
      <c r="G948" t="s">
        <v>31</v>
      </c>
      <c r="J948" t="s">
        <v>297</v>
      </c>
      <c r="M948">
        <v>7</v>
      </c>
      <c r="N948" s="5" t="s">
        <v>104</v>
      </c>
      <c r="O948" s="5">
        <v>1</v>
      </c>
      <c r="P948" s="6">
        <v>1</v>
      </c>
      <c r="Q948" s="9" t="s">
        <v>120</v>
      </c>
      <c r="R948" s="10" t="s">
        <v>173</v>
      </c>
      <c r="S948">
        <v>-999</v>
      </c>
      <c r="T948" s="6" t="s">
        <v>95</v>
      </c>
      <c r="U948" s="6" t="s">
        <v>96</v>
      </c>
      <c r="V948" s="6" t="s">
        <v>167</v>
      </c>
      <c r="W948" s="7" t="s">
        <v>79</v>
      </c>
      <c r="X948" s="6" t="s">
        <v>174</v>
      </c>
      <c r="Y948" s="6" t="s">
        <v>175</v>
      </c>
      <c r="Z948">
        <v>0</v>
      </c>
      <c r="AA948">
        <v>2</v>
      </c>
      <c r="AB948">
        <v>1.5</v>
      </c>
    </row>
    <row r="949" spans="1:28" x14ac:dyDescent="0.25">
      <c r="A949" s="4">
        <f t="shared" si="14"/>
        <v>45897</v>
      </c>
      <c r="B949">
        <v>2025</v>
      </c>
      <c r="C949">
        <v>8</v>
      </c>
      <c r="D949">
        <v>28</v>
      </c>
      <c r="E949" t="s">
        <v>30</v>
      </c>
      <c r="F949" t="s">
        <v>29</v>
      </c>
      <c r="G949" t="s">
        <v>31</v>
      </c>
      <c r="J949" t="s">
        <v>297</v>
      </c>
      <c r="M949">
        <v>8</v>
      </c>
      <c r="N949" s="5" t="s">
        <v>104</v>
      </c>
      <c r="O949" s="5">
        <v>1</v>
      </c>
      <c r="P949" s="6">
        <v>1</v>
      </c>
      <c r="Q949" s="9" t="s">
        <v>120</v>
      </c>
      <c r="R949" s="10" t="s">
        <v>173</v>
      </c>
      <c r="S949">
        <v>-999</v>
      </c>
      <c r="T949" s="6" t="s">
        <v>95</v>
      </c>
      <c r="U949" s="6" t="s">
        <v>96</v>
      </c>
      <c r="V949" s="6" t="s">
        <v>167</v>
      </c>
      <c r="W949" s="7" t="s">
        <v>79</v>
      </c>
      <c r="X949" s="6" t="s">
        <v>174</v>
      </c>
      <c r="Y949" s="6" t="s">
        <v>175</v>
      </c>
      <c r="Z949">
        <v>0</v>
      </c>
      <c r="AA949">
        <v>1</v>
      </c>
      <c r="AB949">
        <v>0.5</v>
      </c>
    </row>
    <row r="950" spans="1:28" x14ac:dyDescent="0.25">
      <c r="A950" s="4">
        <f t="shared" si="14"/>
        <v>45895</v>
      </c>
      <c r="B950">
        <v>2025</v>
      </c>
      <c r="C950">
        <v>8</v>
      </c>
      <c r="D950">
        <v>26</v>
      </c>
      <c r="E950" t="s">
        <v>30</v>
      </c>
      <c r="F950" t="s">
        <v>29</v>
      </c>
      <c r="G950" t="s">
        <v>31</v>
      </c>
      <c r="J950" t="s">
        <v>297</v>
      </c>
      <c r="M950">
        <v>9</v>
      </c>
      <c r="N950" s="5" t="s">
        <v>104</v>
      </c>
      <c r="O950" s="5">
        <v>1</v>
      </c>
      <c r="P950" s="6">
        <v>1</v>
      </c>
      <c r="Q950" s="9" t="s">
        <v>120</v>
      </c>
      <c r="R950" s="10" t="s">
        <v>173</v>
      </c>
      <c r="S950">
        <v>-999</v>
      </c>
      <c r="T950" s="6" t="s">
        <v>95</v>
      </c>
      <c r="U950" s="6" t="s">
        <v>96</v>
      </c>
      <c r="V950" s="6" t="s">
        <v>167</v>
      </c>
      <c r="W950" s="7" t="s">
        <v>79</v>
      </c>
      <c r="X950" s="6" t="s">
        <v>174</v>
      </c>
      <c r="Y950" s="6" t="s">
        <v>175</v>
      </c>
      <c r="Z950">
        <v>0</v>
      </c>
      <c r="AA950">
        <v>2</v>
      </c>
      <c r="AB950">
        <v>1.5</v>
      </c>
    </row>
    <row r="951" spans="1:28" x14ac:dyDescent="0.25">
      <c r="A951" s="4">
        <f t="shared" si="14"/>
        <v>45894</v>
      </c>
      <c r="B951">
        <v>2025</v>
      </c>
      <c r="C951">
        <v>8</v>
      </c>
      <c r="D951">
        <v>25</v>
      </c>
      <c r="E951" t="s">
        <v>30</v>
      </c>
      <c r="F951" t="s">
        <v>29</v>
      </c>
      <c r="G951" t="s">
        <v>31</v>
      </c>
      <c r="J951" t="s">
        <v>297</v>
      </c>
      <c r="M951">
        <v>10</v>
      </c>
      <c r="N951" s="5" t="s">
        <v>104</v>
      </c>
      <c r="O951" s="5">
        <v>1</v>
      </c>
      <c r="P951" s="6">
        <v>1</v>
      </c>
      <c r="Q951" s="9" t="s">
        <v>120</v>
      </c>
      <c r="R951" s="10" t="s">
        <v>173</v>
      </c>
      <c r="S951">
        <v>-999</v>
      </c>
      <c r="T951" s="6" t="s">
        <v>95</v>
      </c>
      <c r="U951" s="6" t="s">
        <v>96</v>
      </c>
      <c r="V951" s="6" t="s">
        <v>167</v>
      </c>
      <c r="W951" s="7" t="s">
        <v>79</v>
      </c>
      <c r="X951" s="6" t="s">
        <v>174</v>
      </c>
      <c r="Y951" s="6" t="s">
        <v>175</v>
      </c>
      <c r="Z951">
        <v>0</v>
      </c>
      <c r="AA951">
        <v>1</v>
      </c>
      <c r="AB951">
        <v>0.5</v>
      </c>
    </row>
    <row r="952" spans="1:28" x14ac:dyDescent="0.25">
      <c r="A952" s="4">
        <f t="shared" si="14"/>
        <v>45894</v>
      </c>
      <c r="B952">
        <v>2025</v>
      </c>
      <c r="C952">
        <v>8</v>
      </c>
      <c r="D952">
        <v>25</v>
      </c>
      <c r="E952" t="s">
        <v>30</v>
      </c>
      <c r="F952" t="s">
        <v>29</v>
      </c>
      <c r="G952" t="s">
        <v>31</v>
      </c>
      <c r="J952" t="s">
        <v>297</v>
      </c>
      <c r="M952">
        <v>11</v>
      </c>
      <c r="N952" s="5" t="s">
        <v>104</v>
      </c>
      <c r="O952" s="5">
        <v>1</v>
      </c>
      <c r="P952" s="6">
        <v>1</v>
      </c>
      <c r="Q952" s="9" t="s">
        <v>120</v>
      </c>
      <c r="R952" s="10" t="s">
        <v>173</v>
      </c>
      <c r="S952">
        <v>-999</v>
      </c>
      <c r="T952" s="6" t="s">
        <v>95</v>
      </c>
      <c r="U952" s="6" t="s">
        <v>96</v>
      </c>
      <c r="V952" s="6" t="s">
        <v>167</v>
      </c>
      <c r="W952" s="7" t="s">
        <v>79</v>
      </c>
      <c r="X952" s="6" t="s">
        <v>174</v>
      </c>
      <c r="Y952" s="6" t="s">
        <v>175</v>
      </c>
      <c r="Z952">
        <v>0</v>
      </c>
      <c r="AA952">
        <v>1</v>
      </c>
      <c r="AB952">
        <v>0.5</v>
      </c>
    </row>
    <row r="953" spans="1:28" x14ac:dyDescent="0.25">
      <c r="A953" s="4">
        <f t="shared" si="14"/>
        <v>45895</v>
      </c>
      <c r="B953">
        <v>2025</v>
      </c>
      <c r="C953">
        <v>8</v>
      </c>
      <c r="D953">
        <v>26</v>
      </c>
      <c r="E953" t="s">
        <v>30</v>
      </c>
      <c r="F953" t="s">
        <v>29</v>
      </c>
      <c r="G953" t="s">
        <v>31</v>
      </c>
      <c r="J953" t="s">
        <v>297</v>
      </c>
      <c r="M953">
        <v>12</v>
      </c>
      <c r="N953" s="5" t="s">
        <v>104</v>
      </c>
      <c r="O953" s="5">
        <v>1</v>
      </c>
      <c r="P953" s="6">
        <v>1</v>
      </c>
      <c r="Q953" s="9" t="s">
        <v>120</v>
      </c>
      <c r="R953" s="10" t="s">
        <v>173</v>
      </c>
      <c r="S953">
        <v>-999</v>
      </c>
      <c r="T953" s="6" t="s">
        <v>95</v>
      </c>
      <c r="U953" s="6" t="s">
        <v>96</v>
      </c>
      <c r="V953" s="6" t="s">
        <v>167</v>
      </c>
      <c r="W953" s="7" t="s">
        <v>79</v>
      </c>
      <c r="X953" s="6" t="s">
        <v>174</v>
      </c>
      <c r="Y953" s="6" t="s">
        <v>175</v>
      </c>
      <c r="Z953">
        <v>0</v>
      </c>
      <c r="AA953">
        <v>1</v>
      </c>
      <c r="AB953">
        <v>0.5</v>
      </c>
    </row>
    <row r="954" spans="1:28" x14ac:dyDescent="0.25">
      <c r="A954" s="4">
        <f t="shared" si="14"/>
        <v>45897</v>
      </c>
      <c r="B954">
        <v>2025</v>
      </c>
      <c r="C954">
        <v>8</v>
      </c>
      <c r="D954">
        <v>28</v>
      </c>
      <c r="E954" t="s">
        <v>30</v>
      </c>
      <c r="F954" t="s">
        <v>29</v>
      </c>
      <c r="G954" t="s">
        <v>31</v>
      </c>
      <c r="J954" t="s">
        <v>297</v>
      </c>
      <c r="M954">
        <v>13</v>
      </c>
      <c r="N954" s="5" t="s">
        <v>104</v>
      </c>
      <c r="O954" s="5">
        <v>1</v>
      </c>
      <c r="P954" s="6">
        <v>1</v>
      </c>
      <c r="Q954" s="9" t="s">
        <v>120</v>
      </c>
      <c r="R954" s="10" t="s">
        <v>173</v>
      </c>
      <c r="S954">
        <v>-999</v>
      </c>
      <c r="T954" s="6" t="s">
        <v>95</v>
      </c>
      <c r="U954" s="6" t="s">
        <v>96</v>
      </c>
      <c r="V954" s="6" t="s">
        <v>167</v>
      </c>
      <c r="W954" s="7" t="s">
        <v>79</v>
      </c>
      <c r="X954" s="6" t="s">
        <v>174</v>
      </c>
      <c r="Y954" s="6" t="s">
        <v>175</v>
      </c>
      <c r="Z954">
        <v>0</v>
      </c>
      <c r="AA954">
        <v>1</v>
      </c>
      <c r="AB954">
        <v>0.5</v>
      </c>
    </row>
    <row r="955" spans="1:28" x14ac:dyDescent="0.25">
      <c r="A955" s="4">
        <f t="shared" si="14"/>
        <v>45894</v>
      </c>
      <c r="B955">
        <v>2025</v>
      </c>
      <c r="C955">
        <v>8</v>
      </c>
      <c r="D955">
        <v>25</v>
      </c>
      <c r="E955" t="s">
        <v>30</v>
      </c>
      <c r="F955" t="s">
        <v>29</v>
      </c>
      <c r="G955" t="s">
        <v>31</v>
      </c>
      <c r="J955" t="s">
        <v>297</v>
      </c>
      <c r="M955">
        <v>14</v>
      </c>
      <c r="N955" s="5" t="s">
        <v>104</v>
      </c>
      <c r="O955" s="5">
        <v>1</v>
      </c>
      <c r="P955" s="6">
        <v>1</v>
      </c>
      <c r="Q955" s="9" t="s">
        <v>120</v>
      </c>
      <c r="R955" s="10" t="s">
        <v>173</v>
      </c>
      <c r="S955">
        <v>-999</v>
      </c>
      <c r="T955" s="6" t="s">
        <v>95</v>
      </c>
      <c r="U955" s="6" t="s">
        <v>96</v>
      </c>
      <c r="V955" s="6" t="s">
        <v>167</v>
      </c>
      <c r="W955" s="7" t="s">
        <v>79</v>
      </c>
      <c r="X955" s="6" t="s">
        <v>174</v>
      </c>
      <c r="Y955" s="6" t="s">
        <v>175</v>
      </c>
      <c r="Z955">
        <v>0</v>
      </c>
      <c r="AA955">
        <v>1</v>
      </c>
      <c r="AB955">
        <v>0.5</v>
      </c>
    </row>
    <row r="956" spans="1:28" x14ac:dyDescent="0.25">
      <c r="A956" s="4">
        <f t="shared" si="14"/>
        <v>45897</v>
      </c>
      <c r="B956">
        <v>2025</v>
      </c>
      <c r="C956">
        <v>8</v>
      </c>
      <c r="D956">
        <v>28</v>
      </c>
      <c r="E956" t="s">
        <v>30</v>
      </c>
      <c r="F956" t="s">
        <v>29</v>
      </c>
      <c r="G956" t="s">
        <v>31</v>
      </c>
      <c r="J956" t="s">
        <v>297</v>
      </c>
      <c r="M956">
        <v>15</v>
      </c>
      <c r="N956" s="5" t="s">
        <v>104</v>
      </c>
      <c r="O956" s="5">
        <v>1</v>
      </c>
      <c r="P956" s="6">
        <v>1</v>
      </c>
      <c r="Q956" s="9" t="s">
        <v>120</v>
      </c>
      <c r="R956" s="10" t="s">
        <v>173</v>
      </c>
      <c r="S956">
        <v>-999</v>
      </c>
      <c r="T956" s="6" t="s">
        <v>95</v>
      </c>
      <c r="U956" s="6" t="s">
        <v>96</v>
      </c>
      <c r="V956" s="6" t="s">
        <v>167</v>
      </c>
      <c r="W956" s="7" t="s">
        <v>79</v>
      </c>
      <c r="X956" s="6" t="s">
        <v>174</v>
      </c>
      <c r="Y956" s="6" t="s">
        <v>175</v>
      </c>
      <c r="Z956">
        <v>0</v>
      </c>
      <c r="AA956">
        <v>1</v>
      </c>
      <c r="AB956">
        <v>0.5</v>
      </c>
    </row>
    <row r="957" spans="1:28" x14ac:dyDescent="0.25">
      <c r="A957" s="4">
        <f t="shared" si="14"/>
        <v>45896</v>
      </c>
      <c r="B957">
        <v>2025</v>
      </c>
      <c r="C957">
        <v>8</v>
      </c>
      <c r="D957">
        <v>27</v>
      </c>
      <c r="E957" t="s">
        <v>30</v>
      </c>
      <c r="F957" t="s">
        <v>29</v>
      </c>
      <c r="G957" t="s">
        <v>31</v>
      </c>
      <c r="J957" t="s">
        <v>297</v>
      </c>
      <c r="M957">
        <v>16</v>
      </c>
      <c r="N957" s="5" t="s">
        <v>104</v>
      </c>
      <c r="O957" s="5">
        <v>1</v>
      </c>
      <c r="P957" s="6">
        <v>1</v>
      </c>
      <c r="Q957" s="9" t="s">
        <v>120</v>
      </c>
      <c r="R957" s="10" t="s">
        <v>173</v>
      </c>
      <c r="S957">
        <v>-999</v>
      </c>
      <c r="T957" s="6" t="s">
        <v>95</v>
      </c>
      <c r="U957" s="6" t="s">
        <v>96</v>
      </c>
      <c r="V957" s="6" t="s">
        <v>167</v>
      </c>
      <c r="W957" s="7" t="s">
        <v>79</v>
      </c>
      <c r="X957" s="6" t="s">
        <v>174</v>
      </c>
      <c r="Y957" s="6" t="s">
        <v>175</v>
      </c>
      <c r="Z957">
        <v>0</v>
      </c>
      <c r="AA957">
        <v>1</v>
      </c>
      <c r="AB957">
        <v>0.5</v>
      </c>
    </row>
    <row r="958" spans="1:28" x14ac:dyDescent="0.25">
      <c r="A958" s="4">
        <f t="shared" si="14"/>
        <v>45895</v>
      </c>
      <c r="B958">
        <v>2025</v>
      </c>
      <c r="C958">
        <v>8</v>
      </c>
      <c r="D958">
        <v>26</v>
      </c>
      <c r="E958" t="s">
        <v>30</v>
      </c>
      <c r="F958" t="s">
        <v>29</v>
      </c>
      <c r="G958" t="s">
        <v>31</v>
      </c>
      <c r="J958" t="s">
        <v>297</v>
      </c>
      <c r="M958">
        <v>17</v>
      </c>
      <c r="N958" s="5" t="s">
        <v>104</v>
      </c>
      <c r="O958" s="5">
        <v>1</v>
      </c>
      <c r="P958" s="6">
        <v>1</v>
      </c>
      <c r="Q958" s="9" t="s">
        <v>120</v>
      </c>
      <c r="R958" s="10" t="s">
        <v>173</v>
      </c>
      <c r="S958">
        <v>-999</v>
      </c>
      <c r="T958" s="6" t="s">
        <v>95</v>
      </c>
      <c r="U958" s="6" t="s">
        <v>96</v>
      </c>
      <c r="V958" s="6" t="s">
        <v>167</v>
      </c>
      <c r="W958" s="7" t="s">
        <v>79</v>
      </c>
      <c r="X958" s="6" t="s">
        <v>174</v>
      </c>
      <c r="Y958" s="6" t="s">
        <v>175</v>
      </c>
      <c r="Z958">
        <v>0</v>
      </c>
      <c r="AA958">
        <v>1</v>
      </c>
      <c r="AB958">
        <v>0.5</v>
      </c>
    </row>
    <row r="959" spans="1:28" x14ac:dyDescent="0.25">
      <c r="A959" s="4">
        <f t="shared" si="14"/>
        <v>45894</v>
      </c>
      <c r="B959">
        <v>2025</v>
      </c>
      <c r="C959">
        <v>8</v>
      </c>
      <c r="D959">
        <v>25</v>
      </c>
      <c r="E959" t="s">
        <v>30</v>
      </c>
      <c r="F959" t="s">
        <v>29</v>
      </c>
      <c r="G959" t="s">
        <v>31</v>
      </c>
      <c r="J959" t="s">
        <v>297</v>
      </c>
      <c r="M959">
        <v>18</v>
      </c>
      <c r="N959" s="5" t="s">
        <v>104</v>
      </c>
      <c r="O959" s="5">
        <v>1</v>
      </c>
      <c r="P959" s="6">
        <v>1</v>
      </c>
      <c r="Q959" s="9" t="s">
        <v>120</v>
      </c>
      <c r="R959" s="10" t="s">
        <v>173</v>
      </c>
      <c r="S959">
        <v>-999</v>
      </c>
      <c r="T959" s="6" t="s">
        <v>95</v>
      </c>
      <c r="U959" s="6" t="s">
        <v>96</v>
      </c>
      <c r="V959" s="6" t="s">
        <v>167</v>
      </c>
      <c r="W959" s="7" t="s">
        <v>79</v>
      </c>
      <c r="X959" s="6" t="s">
        <v>174</v>
      </c>
      <c r="Y959" s="6" t="s">
        <v>175</v>
      </c>
      <c r="Z959">
        <v>0</v>
      </c>
      <c r="AA959">
        <v>1</v>
      </c>
      <c r="AB959">
        <v>0.5</v>
      </c>
    </row>
    <row r="960" spans="1:28" x14ac:dyDescent="0.25">
      <c r="A960" s="4">
        <f t="shared" si="14"/>
        <v>45895</v>
      </c>
      <c r="B960">
        <v>2025</v>
      </c>
      <c r="C960">
        <v>8</v>
      </c>
      <c r="D960">
        <v>26</v>
      </c>
      <c r="E960" t="s">
        <v>30</v>
      </c>
      <c r="F960" t="s">
        <v>29</v>
      </c>
      <c r="G960" t="s">
        <v>53</v>
      </c>
      <c r="J960" t="s">
        <v>297</v>
      </c>
      <c r="M960">
        <v>20</v>
      </c>
      <c r="N960" s="5" t="s">
        <v>104</v>
      </c>
      <c r="O960" s="5">
        <v>1</v>
      </c>
      <c r="P960" s="6">
        <v>1</v>
      </c>
      <c r="Q960" s="9" t="s">
        <v>120</v>
      </c>
      <c r="R960" s="10" t="s">
        <v>173</v>
      </c>
      <c r="S960">
        <v>-999</v>
      </c>
      <c r="T960" s="6" t="s">
        <v>95</v>
      </c>
      <c r="U960" s="6" t="s">
        <v>96</v>
      </c>
      <c r="V960" s="6" t="s">
        <v>167</v>
      </c>
      <c r="W960" s="7" t="s">
        <v>79</v>
      </c>
      <c r="X960" s="6" t="s">
        <v>174</v>
      </c>
      <c r="Y960" s="6" t="s">
        <v>175</v>
      </c>
      <c r="Z960">
        <v>0</v>
      </c>
      <c r="AA960">
        <v>1</v>
      </c>
      <c r="AB960">
        <v>0.5</v>
      </c>
    </row>
    <row r="961" spans="1:28" x14ac:dyDescent="0.25">
      <c r="A961" s="4">
        <f t="shared" si="14"/>
        <v>45896</v>
      </c>
      <c r="B961">
        <v>2025</v>
      </c>
      <c r="C961">
        <v>8</v>
      </c>
      <c r="D961">
        <v>27</v>
      </c>
      <c r="E961" t="s">
        <v>30</v>
      </c>
      <c r="F961" t="s">
        <v>29</v>
      </c>
      <c r="G961" t="s">
        <v>53</v>
      </c>
      <c r="J961" t="s">
        <v>297</v>
      </c>
      <c r="M961">
        <v>21</v>
      </c>
      <c r="N961" s="5" t="s">
        <v>104</v>
      </c>
      <c r="O961" s="5">
        <v>1</v>
      </c>
      <c r="P961" s="6">
        <v>1</v>
      </c>
      <c r="Q961" s="9" t="s">
        <v>120</v>
      </c>
      <c r="R961" s="10" t="s">
        <v>173</v>
      </c>
      <c r="S961">
        <v>-999</v>
      </c>
      <c r="T961" s="6" t="s">
        <v>95</v>
      </c>
      <c r="U961" s="6" t="s">
        <v>96</v>
      </c>
      <c r="V961" s="6" t="s">
        <v>167</v>
      </c>
      <c r="W961" s="7" t="s">
        <v>79</v>
      </c>
      <c r="X961" s="6" t="s">
        <v>174</v>
      </c>
      <c r="Y961" s="6" t="s">
        <v>175</v>
      </c>
      <c r="Z961">
        <v>0</v>
      </c>
      <c r="AA961">
        <v>1</v>
      </c>
      <c r="AB961">
        <v>0.5</v>
      </c>
    </row>
    <row r="962" spans="1:28" x14ac:dyDescent="0.25">
      <c r="A962" s="4">
        <f t="shared" ref="A962:A1025" si="15">DATE(B962,C962,D962)</f>
        <v>45896</v>
      </c>
      <c r="B962">
        <v>2025</v>
      </c>
      <c r="C962">
        <v>8</v>
      </c>
      <c r="D962">
        <v>27</v>
      </c>
      <c r="E962" t="s">
        <v>30</v>
      </c>
      <c r="F962" t="s">
        <v>29</v>
      </c>
      <c r="G962" t="s">
        <v>53</v>
      </c>
      <c r="J962" t="s">
        <v>297</v>
      </c>
      <c r="M962">
        <v>22</v>
      </c>
      <c r="N962" s="5" t="s">
        <v>104</v>
      </c>
      <c r="O962" s="5">
        <v>1</v>
      </c>
      <c r="P962" s="6">
        <v>1</v>
      </c>
      <c r="Q962" s="9" t="s">
        <v>120</v>
      </c>
      <c r="R962" s="10" t="s">
        <v>173</v>
      </c>
      <c r="S962">
        <v>-999</v>
      </c>
      <c r="T962" s="6" t="s">
        <v>95</v>
      </c>
      <c r="U962" s="6" t="s">
        <v>96</v>
      </c>
      <c r="V962" s="6" t="s">
        <v>167</v>
      </c>
      <c r="W962" s="7" t="s">
        <v>79</v>
      </c>
      <c r="X962" s="6" t="s">
        <v>174</v>
      </c>
      <c r="Y962" s="6" t="s">
        <v>175</v>
      </c>
      <c r="Z962">
        <v>0</v>
      </c>
      <c r="AA962">
        <v>1</v>
      </c>
      <c r="AB962">
        <v>0.5</v>
      </c>
    </row>
    <row r="963" spans="1:28" x14ac:dyDescent="0.25">
      <c r="A963" s="4">
        <f t="shared" si="15"/>
        <v>45896</v>
      </c>
      <c r="B963">
        <v>2025</v>
      </c>
      <c r="C963">
        <v>8</v>
      </c>
      <c r="D963">
        <v>27</v>
      </c>
      <c r="E963" t="s">
        <v>30</v>
      </c>
      <c r="F963" t="s">
        <v>29</v>
      </c>
      <c r="G963" t="s">
        <v>53</v>
      </c>
      <c r="J963" t="s">
        <v>297</v>
      </c>
      <c r="M963">
        <v>23</v>
      </c>
      <c r="N963" s="5" t="s">
        <v>104</v>
      </c>
      <c r="O963" s="5">
        <v>1</v>
      </c>
      <c r="P963" s="6">
        <v>1</v>
      </c>
      <c r="Q963" s="9" t="s">
        <v>120</v>
      </c>
      <c r="R963" s="10" t="s">
        <v>173</v>
      </c>
      <c r="S963">
        <v>-999</v>
      </c>
      <c r="T963" s="6" t="s">
        <v>95</v>
      </c>
      <c r="U963" s="6" t="s">
        <v>96</v>
      </c>
      <c r="V963" s="6" t="s">
        <v>167</v>
      </c>
      <c r="W963" s="7" t="s">
        <v>79</v>
      </c>
      <c r="X963" s="6" t="s">
        <v>174</v>
      </c>
      <c r="Y963" s="6" t="s">
        <v>175</v>
      </c>
      <c r="Z963">
        <v>0</v>
      </c>
      <c r="AA963">
        <v>1</v>
      </c>
      <c r="AB963">
        <v>0.5</v>
      </c>
    </row>
    <row r="964" spans="1:28" x14ac:dyDescent="0.25">
      <c r="A964" s="4">
        <f t="shared" si="15"/>
        <v>45896</v>
      </c>
      <c r="B964">
        <v>2025</v>
      </c>
      <c r="C964">
        <v>8</v>
      </c>
      <c r="D964">
        <v>27</v>
      </c>
      <c r="E964" t="s">
        <v>30</v>
      </c>
      <c r="F964" t="s">
        <v>29</v>
      </c>
      <c r="G964" t="s">
        <v>53</v>
      </c>
      <c r="J964" t="s">
        <v>297</v>
      </c>
      <c r="M964">
        <v>25</v>
      </c>
      <c r="N964" s="5" t="s">
        <v>104</v>
      </c>
      <c r="O964" s="5">
        <v>1</v>
      </c>
      <c r="P964" s="6">
        <v>1</v>
      </c>
      <c r="Q964" s="9" t="s">
        <v>120</v>
      </c>
      <c r="R964" s="10" t="s">
        <v>173</v>
      </c>
      <c r="S964">
        <v>-999</v>
      </c>
      <c r="T964" s="6" t="s">
        <v>95</v>
      </c>
      <c r="U964" s="6" t="s">
        <v>96</v>
      </c>
      <c r="V964" s="6" t="s">
        <v>167</v>
      </c>
      <c r="W964" s="7" t="s">
        <v>79</v>
      </c>
      <c r="X964" s="6" t="s">
        <v>174</v>
      </c>
      <c r="Y964" s="6" t="s">
        <v>175</v>
      </c>
      <c r="Z964">
        <v>0</v>
      </c>
      <c r="AA964">
        <v>1</v>
      </c>
      <c r="AB964">
        <v>0.5</v>
      </c>
    </row>
    <row r="965" spans="1:28" x14ac:dyDescent="0.25">
      <c r="A965" s="4">
        <f t="shared" si="15"/>
        <v>45896</v>
      </c>
      <c r="B965">
        <v>2025</v>
      </c>
      <c r="C965">
        <v>8</v>
      </c>
      <c r="D965">
        <v>27</v>
      </c>
      <c r="E965" t="s">
        <v>30</v>
      </c>
      <c r="F965" t="s">
        <v>29</v>
      </c>
      <c r="G965" t="s">
        <v>53</v>
      </c>
      <c r="J965" t="s">
        <v>297</v>
      </c>
      <c r="M965">
        <v>26</v>
      </c>
      <c r="N965" s="5" t="s">
        <v>104</v>
      </c>
      <c r="O965" s="5">
        <v>1</v>
      </c>
      <c r="P965" s="6">
        <v>1</v>
      </c>
      <c r="Q965" s="9" t="s">
        <v>120</v>
      </c>
      <c r="R965" s="10" t="s">
        <v>173</v>
      </c>
      <c r="S965">
        <v>-999</v>
      </c>
      <c r="T965" s="6" t="s">
        <v>95</v>
      </c>
      <c r="U965" s="6" t="s">
        <v>96</v>
      </c>
      <c r="V965" s="6" t="s">
        <v>167</v>
      </c>
      <c r="W965" s="7" t="s">
        <v>79</v>
      </c>
      <c r="X965" s="6" t="s">
        <v>174</v>
      </c>
      <c r="Y965" s="6" t="s">
        <v>175</v>
      </c>
      <c r="Z965">
        <v>0</v>
      </c>
      <c r="AA965">
        <v>1</v>
      </c>
      <c r="AB965">
        <v>0.5</v>
      </c>
    </row>
    <row r="966" spans="1:28" x14ac:dyDescent="0.25">
      <c r="A966" s="4">
        <f t="shared" si="15"/>
        <v>45898</v>
      </c>
      <c r="B966">
        <v>2025</v>
      </c>
      <c r="C966">
        <v>8</v>
      </c>
      <c r="D966">
        <v>29</v>
      </c>
      <c r="E966" t="s">
        <v>30</v>
      </c>
      <c r="F966" t="s">
        <v>87</v>
      </c>
      <c r="G966" t="s">
        <v>31</v>
      </c>
      <c r="J966" t="s">
        <v>297</v>
      </c>
      <c r="M966">
        <v>28</v>
      </c>
      <c r="N966" s="5" t="s">
        <v>104</v>
      </c>
      <c r="O966" s="5">
        <v>1</v>
      </c>
      <c r="P966" s="6">
        <v>1</v>
      </c>
      <c r="Q966" s="9" t="s">
        <v>120</v>
      </c>
      <c r="R966" s="10" t="s">
        <v>173</v>
      </c>
      <c r="S966">
        <v>-999</v>
      </c>
      <c r="T966" s="6" t="s">
        <v>95</v>
      </c>
      <c r="U966" s="6" t="s">
        <v>96</v>
      </c>
      <c r="V966" s="6" t="s">
        <v>167</v>
      </c>
      <c r="W966" s="7" t="s">
        <v>79</v>
      </c>
      <c r="X966" s="6" t="s">
        <v>174</v>
      </c>
      <c r="Y966" s="6" t="s">
        <v>175</v>
      </c>
      <c r="Z966">
        <v>0</v>
      </c>
      <c r="AA966">
        <v>1</v>
      </c>
      <c r="AB966">
        <v>0.5</v>
      </c>
    </row>
    <row r="967" spans="1:28" x14ac:dyDescent="0.25">
      <c r="A967" s="4">
        <f t="shared" si="15"/>
        <v>45898</v>
      </c>
      <c r="B967">
        <v>2025</v>
      </c>
      <c r="C967">
        <v>8</v>
      </c>
      <c r="D967">
        <v>29</v>
      </c>
      <c r="E967" t="s">
        <v>30</v>
      </c>
      <c r="F967" t="s">
        <v>87</v>
      </c>
      <c r="G967" t="s">
        <v>31</v>
      </c>
      <c r="J967" t="s">
        <v>297</v>
      </c>
      <c r="M967">
        <v>29</v>
      </c>
      <c r="N967" s="5" t="s">
        <v>104</v>
      </c>
      <c r="O967" s="5">
        <v>1</v>
      </c>
      <c r="P967" s="6">
        <v>1</v>
      </c>
      <c r="Q967" s="9" t="s">
        <v>120</v>
      </c>
      <c r="R967" s="10" t="s">
        <v>173</v>
      </c>
      <c r="S967">
        <v>-999</v>
      </c>
      <c r="T967" s="6" t="s">
        <v>95</v>
      </c>
      <c r="U967" s="6" t="s">
        <v>96</v>
      </c>
      <c r="V967" s="6" t="s">
        <v>167</v>
      </c>
      <c r="W967" s="7" t="s">
        <v>79</v>
      </c>
      <c r="X967" s="6" t="s">
        <v>174</v>
      </c>
      <c r="Y967" s="6" t="s">
        <v>175</v>
      </c>
      <c r="Z967">
        <v>0</v>
      </c>
      <c r="AA967">
        <v>1</v>
      </c>
      <c r="AB967">
        <v>0.5</v>
      </c>
    </row>
    <row r="968" spans="1:28" x14ac:dyDescent="0.25">
      <c r="A968" s="4">
        <f t="shared" si="15"/>
        <v>45898</v>
      </c>
      <c r="B968">
        <v>2025</v>
      </c>
      <c r="C968">
        <v>8</v>
      </c>
      <c r="D968">
        <v>29</v>
      </c>
      <c r="E968" t="s">
        <v>30</v>
      </c>
      <c r="F968" t="s">
        <v>87</v>
      </c>
      <c r="G968" t="s">
        <v>31</v>
      </c>
      <c r="J968" t="s">
        <v>297</v>
      </c>
      <c r="M968">
        <v>31</v>
      </c>
      <c r="N968" s="5" t="s">
        <v>104</v>
      </c>
      <c r="O968" s="5">
        <v>1</v>
      </c>
      <c r="P968" s="6">
        <v>1</v>
      </c>
      <c r="Q968" s="9" t="s">
        <v>120</v>
      </c>
      <c r="R968" s="10" t="s">
        <v>173</v>
      </c>
      <c r="S968">
        <v>-999</v>
      </c>
      <c r="T968" s="6" t="s">
        <v>95</v>
      </c>
      <c r="U968" s="6" t="s">
        <v>96</v>
      </c>
      <c r="V968" s="6" t="s">
        <v>167</v>
      </c>
      <c r="W968" s="7" t="s">
        <v>79</v>
      </c>
      <c r="X968" s="6" t="s">
        <v>174</v>
      </c>
      <c r="Y968" s="6" t="s">
        <v>175</v>
      </c>
      <c r="Z968">
        <v>0</v>
      </c>
      <c r="AA968">
        <v>1</v>
      </c>
      <c r="AB968">
        <v>0.5</v>
      </c>
    </row>
    <row r="969" spans="1:28" x14ac:dyDescent="0.25">
      <c r="A969" s="4">
        <f t="shared" si="15"/>
        <v>45898</v>
      </c>
      <c r="B969">
        <v>2025</v>
      </c>
      <c r="C969">
        <v>8</v>
      </c>
      <c r="D969">
        <v>29</v>
      </c>
      <c r="E969" t="s">
        <v>30</v>
      </c>
      <c r="F969" t="s">
        <v>87</v>
      </c>
      <c r="G969" t="s">
        <v>31</v>
      </c>
      <c r="J969" t="s">
        <v>297</v>
      </c>
      <c r="M969">
        <v>33</v>
      </c>
      <c r="N969" s="5" t="s">
        <v>104</v>
      </c>
      <c r="O969" s="5">
        <v>1</v>
      </c>
      <c r="P969" s="6">
        <v>1</v>
      </c>
      <c r="Q969" s="9" t="s">
        <v>120</v>
      </c>
      <c r="R969" s="10" t="s">
        <v>173</v>
      </c>
      <c r="S969">
        <v>-999</v>
      </c>
      <c r="T969" s="6" t="s">
        <v>95</v>
      </c>
      <c r="U969" s="6" t="s">
        <v>96</v>
      </c>
      <c r="V969" s="6" t="s">
        <v>167</v>
      </c>
      <c r="W969" s="7" t="s">
        <v>79</v>
      </c>
      <c r="X969" s="6" t="s">
        <v>174</v>
      </c>
      <c r="Y969" s="6" t="s">
        <v>175</v>
      </c>
      <c r="Z969">
        <v>0</v>
      </c>
      <c r="AA969">
        <v>1</v>
      </c>
      <c r="AB969">
        <v>0.5</v>
      </c>
    </row>
    <row r="970" spans="1:28" x14ac:dyDescent="0.25">
      <c r="A970" s="4">
        <f t="shared" si="15"/>
        <v>45898</v>
      </c>
      <c r="B970">
        <v>2025</v>
      </c>
      <c r="C970">
        <v>8</v>
      </c>
      <c r="D970">
        <v>29</v>
      </c>
      <c r="E970" t="s">
        <v>30</v>
      </c>
      <c r="F970" t="s">
        <v>87</v>
      </c>
      <c r="G970" t="s">
        <v>31</v>
      </c>
      <c r="J970" t="s">
        <v>297</v>
      </c>
      <c r="M970">
        <v>34</v>
      </c>
      <c r="N970" s="5" t="s">
        <v>104</v>
      </c>
      <c r="O970" s="5">
        <v>1</v>
      </c>
      <c r="P970" s="6">
        <v>1</v>
      </c>
      <c r="Q970" s="9" t="s">
        <v>120</v>
      </c>
      <c r="R970" s="10" t="s">
        <v>173</v>
      </c>
      <c r="S970">
        <v>-999</v>
      </c>
      <c r="T970" s="6" t="s">
        <v>95</v>
      </c>
      <c r="U970" s="6" t="s">
        <v>96</v>
      </c>
      <c r="V970" s="6" t="s">
        <v>167</v>
      </c>
      <c r="W970" s="7" t="s">
        <v>79</v>
      </c>
      <c r="X970" s="6" t="s">
        <v>174</v>
      </c>
      <c r="Y970" s="6" t="s">
        <v>175</v>
      </c>
      <c r="Z970">
        <v>0</v>
      </c>
      <c r="AA970">
        <v>1</v>
      </c>
      <c r="AB970">
        <v>0.5</v>
      </c>
    </row>
    <row r="971" spans="1:28" x14ac:dyDescent="0.25">
      <c r="A971" s="4">
        <f t="shared" si="15"/>
        <v>45898</v>
      </c>
      <c r="B971">
        <v>2025</v>
      </c>
      <c r="C971">
        <v>8</v>
      </c>
      <c r="D971">
        <v>29</v>
      </c>
      <c r="E971" t="s">
        <v>30</v>
      </c>
      <c r="F971" t="s">
        <v>87</v>
      </c>
      <c r="G971" t="s">
        <v>31</v>
      </c>
      <c r="J971" t="s">
        <v>297</v>
      </c>
      <c r="M971">
        <v>35</v>
      </c>
      <c r="N971" s="5" t="s">
        <v>104</v>
      </c>
      <c r="O971" s="5">
        <v>1</v>
      </c>
      <c r="P971" s="6">
        <v>1</v>
      </c>
      <c r="Q971" s="9" t="s">
        <v>120</v>
      </c>
      <c r="R971" s="10" t="s">
        <v>173</v>
      </c>
      <c r="S971">
        <v>-999</v>
      </c>
      <c r="T971" s="6" t="s">
        <v>95</v>
      </c>
      <c r="U971" s="6" t="s">
        <v>96</v>
      </c>
      <c r="V971" s="6" t="s">
        <v>167</v>
      </c>
      <c r="W971" s="7" t="s">
        <v>79</v>
      </c>
      <c r="X971" s="6" t="s">
        <v>174</v>
      </c>
      <c r="Y971" s="6" t="s">
        <v>175</v>
      </c>
      <c r="Z971">
        <v>0</v>
      </c>
      <c r="AA971">
        <v>1</v>
      </c>
      <c r="AB971">
        <v>0.5</v>
      </c>
    </row>
    <row r="972" spans="1:28" x14ac:dyDescent="0.25">
      <c r="A972" s="4">
        <f t="shared" si="15"/>
        <v>45898</v>
      </c>
      <c r="B972">
        <v>2025</v>
      </c>
      <c r="C972">
        <v>8</v>
      </c>
      <c r="D972">
        <v>29</v>
      </c>
      <c r="E972" t="s">
        <v>30</v>
      </c>
      <c r="F972" t="s">
        <v>87</v>
      </c>
      <c r="G972" t="s">
        <v>31</v>
      </c>
      <c r="J972" t="s">
        <v>297</v>
      </c>
      <c r="M972">
        <v>36</v>
      </c>
      <c r="N972" s="5" t="s">
        <v>104</v>
      </c>
      <c r="O972" s="5">
        <v>1</v>
      </c>
      <c r="P972" s="6">
        <v>1</v>
      </c>
      <c r="Q972" s="9" t="s">
        <v>120</v>
      </c>
      <c r="R972" s="10" t="s">
        <v>173</v>
      </c>
      <c r="S972">
        <v>-999</v>
      </c>
      <c r="T972" s="6" t="s">
        <v>95</v>
      </c>
      <c r="U972" s="6" t="s">
        <v>96</v>
      </c>
      <c r="V972" s="6" t="s">
        <v>167</v>
      </c>
      <c r="W972" s="7" t="s">
        <v>79</v>
      </c>
      <c r="X972" s="6" t="s">
        <v>174</v>
      </c>
      <c r="Y972" s="6" t="s">
        <v>175</v>
      </c>
      <c r="Z972">
        <v>0</v>
      </c>
      <c r="AA972">
        <v>2</v>
      </c>
      <c r="AB972">
        <v>1.5</v>
      </c>
    </row>
    <row r="973" spans="1:28" x14ac:dyDescent="0.25">
      <c r="A973" s="4">
        <f t="shared" si="15"/>
        <v>45897</v>
      </c>
      <c r="B973">
        <v>2025</v>
      </c>
      <c r="C973">
        <v>8</v>
      </c>
      <c r="D973">
        <v>28</v>
      </c>
      <c r="E973" t="s">
        <v>30</v>
      </c>
      <c r="F973" t="s">
        <v>87</v>
      </c>
      <c r="G973" t="s">
        <v>53</v>
      </c>
      <c r="J973" t="s">
        <v>297</v>
      </c>
      <c r="M973">
        <v>38</v>
      </c>
      <c r="N973" s="5" t="s">
        <v>104</v>
      </c>
      <c r="O973" s="5">
        <v>1</v>
      </c>
      <c r="P973" s="6">
        <v>1</v>
      </c>
      <c r="Q973" s="9" t="s">
        <v>120</v>
      </c>
      <c r="R973" s="10" t="s">
        <v>173</v>
      </c>
      <c r="S973">
        <v>-999</v>
      </c>
      <c r="T973" s="6" t="s">
        <v>95</v>
      </c>
      <c r="U973" s="6" t="s">
        <v>96</v>
      </c>
      <c r="V973" s="6" t="s">
        <v>167</v>
      </c>
      <c r="W973" s="7" t="s">
        <v>79</v>
      </c>
      <c r="X973" s="6" t="s">
        <v>174</v>
      </c>
      <c r="Y973" s="6" t="s">
        <v>175</v>
      </c>
      <c r="Z973">
        <v>0</v>
      </c>
      <c r="AA973">
        <v>1</v>
      </c>
      <c r="AB973">
        <v>0.5</v>
      </c>
    </row>
    <row r="974" spans="1:28" x14ac:dyDescent="0.25">
      <c r="A974" s="4">
        <f t="shared" si="15"/>
        <v>45897</v>
      </c>
      <c r="B974">
        <v>2025</v>
      </c>
      <c r="C974">
        <v>8</v>
      </c>
      <c r="D974">
        <v>28</v>
      </c>
      <c r="E974" t="s">
        <v>30</v>
      </c>
      <c r="F974" t="s">
        <v>87</v>
      </c>
      <c r="G974" t="s">
        <v>53</v>
      </c>
      <c r="J974" t="s">
        <v>297</v>
      </c>
      <c r="M974">
        <v>39</v>
      </c>
      <c r="N974" s="5" t="s">
        <v>104</v>
      </c>
      <c r="O974" s="5">
        <v>1</v>
      </c>
      <c r="P974" s="6">
        <v>1</v>
      </c>
      <c r="Q974" s="9" t="s">
        <v>120</v>
      </c>
      <c r="R974" s="10" t="s">
        <v>173</v>
      </c>
      <c r="S974">
        <v>-999</v>
      </c>
      <c r="T974" s="6" t="s">
        <v>95</v>
      </c>
      <c r="U974" s="6" t="s">
        <v>96</v>
      </c>
      <c r="V974" s="6" t="s">
        <v>167</v>
      </c>
      <c r="W974" s="7" t="s">
        <v>79</v>
      </c>
      <c r="X974" s="6" t="s">
        <v>174</v>
      </c>
      <c r="Y974" s="6" t="s">
        <v>175</v>
      </c>
      <c r="Z974">
        <v>0</v>
      </c>
      <c r="AA974">
        <v>1</v>
      </c>
      <c r="AB974">
        <v>0.5</v>
      </c>
    </row>
    <row r="975" spans="1:28" x14ac:dyDescent="0.25">
      <c r="A975" s="4">
        <f t="shared" si="15"/>
        <v>45897</v>
      </c>
      <c r="B975">
        <v>2025</v>
      </c>
      <c r="C975">
        <v>8</v>
      </c>
      <c r="D975">
        <v>28</v>
      </c>
      <c r="E975" t="s">
        <v>30</v>
      </c>
      <c r="F975" t="s">
        <v>87</v>
      </c>
      <c r="G975" t="s">
        <v>53</v>
      </c>
      <c r="J975" t="s">
        <v>297</v>
      </c>
      <c r="M975">
        <v>41</v>
      </c>
      <c r="N975" s="5" t="s">
        <v>104</v>
      </c>
      <c r="O975" s="5">
        <v>1</v>
      </c>
      <c r="P975" s="6">
        <v>1</v>
      </c>
      <c r="Q975" s="9" t="s">
        <v>120</v>
      </c>
      <c r="R975" s="10" t="s">
        <v>173</v>
      </c>
      <c r="S975">
        <v>-999</v>
      </c>
      <c r="T975" s="6" t="s">
        <v>95</v>
      </c>
      <c r="U975" s="6" t="s">
        <v>96</v>
      </c>
      <c r="V975" s="6" t="s">
        <v>167</v>
      </c>
      <c r="W975" s="7" t="s">
        <v>79</v>
      </c>
      <c r="X975" s="6" t="s">
        <v>174</v>
      </c>
      <c r="Y975" s="6" t="s">
        <v>175</v>
      </c>
      <c r="Z975">
        <v>0</v>
      </c>
      <c r="AA975">
        <v>1</v>
      </c>
      <c r="AB975">
        <v>0.5</v>
      </c>
    </row>
    <row r="976" spans="1:28" x14ac:dyDescent="0.25">
      <c r="A976" s="4">
        <f t="shared" si="15"/>
        <v>45898</v>
      </c>
      <c r="B976">
        <v>2025</v>
      </c>
      <c r="C976">
        <v>8</v>
      </c>
      <c r="D976">
        <v>29</v>
      </c>
      <c r="E976" t="s">
        <v>30</v>
      </c>
      <c r="F976" t="s">
        <v>87</v>
      </c>
      <c r="G976" t="s">
        <v>53</v>
      </c>
      <c r="J976" t="s">
        <v>297</v>
      </c>
      <c r="M976">
        <v>42</v>
      </c>
      <c r="N976" s="5" t="s">
        <v>104</v>
      </c>
      <c r="O976" s="5">
        <v>1</v>
      </c>
      <c r="P976" s="6">
        <v>1</v>
      </c>
      <c r="Q976" s="9" t="s">
        <v>120</v>
      </c>
      <c r="R976" s="10" t="s">
        <v>173</v>
      </c>
      <c r="S976">
        <v>-999</v>
      </c>
      <c r="T976" s="6" t="s">
        <v>95</v>
      </c>
      <c r="U976" s="6" t="s">
        <v>96</v>
      </c>
      <c r="V976" s="6" t="s">
        <v>167</v>
      </c>
      <c r="W976" s="7" t="s">
        <v>79</v>
      </c>
      <c r="X976" s="6" t="s">
        <v>174</v>
      </c>
      <c r="Y976" s="6" t="s">
        <v>175</v>
      </c>
      <c r="Z976">
        <v>0</v>
      </c>
      <c r="AA976">
        <v>1</v>
      </c>
      <c r="AB976">
        <v>0.5</v>
      </c>
    </row>
    <row r="977" spans="1:28" x14ac:dyDescent="0.25">
      <c r="A977" s="4">
        <f t="shared" si="15"/>
        <v>45898</v>
      </c>
      <c r="B977">
        <v>2025</v>
      </c>
      <c r="C977">
        <v>8</v>
      </c>
      <c r="D977">
        <v>29</v>
      </c>
      <c r="E977" t="s">
        <v>30</v>
      </c>
      <c r="F977" t="s">
        <v>87</v>
      </c>
      <c r="G977" t="s">
        <v>53</v>
      </c>
      <c r="J977" t="s">
        <v>297</v>
      </c>
      <c r="M977">
        <v>44</v>
      </c>
      <c r="N977" s="5" t="s">
        <v>104</v>
      </c>
      <c r="O977" s="5">
        <v>1</v>
      </c>
      <c r="P977" s="6">
        <v>1</v>
      </c>
      <c r="Q977" s="9" t="s">
        <v>120</v>
      </c>
      <c r="R977" s="10" t="s">
        <v>173</v>
      </c>
      <c r="S977">
        <v>-999</v>
      </c>
      <c r="T977" s="6" t="s">
        <v>95</v>
      </c>
      <c r="U977" s="6" t="s">
        <v>96</v>
      </c>
      <c r="V977" s="6" t="s">
        <v>167</v>
      </c>
      <c r="W977" s="7" t="s">
        <v>79</v>
      </c>
      <c r="X977" s="6" t="s">
        <v>174</v>
      </c>
      <c r="Y977" s="6" t="s">
        <v>175</v>
      </c>
      <c r="Z977">
        <v>0</v>
      </c>
      <c r="AA977">
        <v>1</v>
      </c>
      <c r="AB977">
        <v>0.5</v>
      </c>
    </row>
    <row r="978" spans="1:28" x14ac:dyDescent="0.25">
      <c r="A978" s="4">
        <f t="shared" si="15"/>
        <v>45898</v>
      </c>
      <c r="B978">
        <v>2025</v>
      </c>
      <c r="C978">
        <v>8</v>
      </c>
      <c r="D978">
        <v>29</v>
      </c>
      <c r="E978" t="s">
        <v>30</v>
      </c>
      <c r="F978" t="s">
        <v>87</v>
      </c>
      <c r="G978" t="s">
        <v>53</v>
      </c>
      <c r="J978" t="s">
        <v>297</v>
      </c>
      <c r="M978">
        <v>45</v>
      </c>
      <c r="N978" s="5" t="s">
        <v>104</v>
      </c>
      <c r="O978" s="5">
        <v>1</v>
      </c>
      <c r="P978" s="6">
        <v>1</v>
      </c>
      <c r="Q978" s="9" t="s">
        <v>120</v>
      </c>
      <c r="R978" s="10" t="s">
        <v>173</v>
      </c>
      <c r="S978">
        <v>-999</v>
      </c>
      <c r="T978" s="6" t="s">
        <v>95</v>
      </c>
      <c r="U978" s="6" t="s">
        <v>96</v>
      </c>
      <c r="V978" s="6" t="s">
        <v>167</v>
      </c>
      <c r="W978" s="7" t="s">
        <v>79</v>
      </c>
      <c r="X978" s="6" t="s">
        <v>174</v>
      </c>
      <c r="Y978" s="6" t="s">
        <v>175</v>
      </c>
      <c r="Z978">
        <v>0</v>
      </c>
      <c r="AA978">
        <v>1</v>
      </c>
      <c r="AB978">
        <v>0.5</v>
      </c>
    </row>
    <row r="979" spans="1:28" x14ac:dyDescent="0.25">
      <c r="A979" s="4">
        <f t="shared" si="15"/>
        <v>45894</v>
      </c>
      <c r="B979">
        <v>2025</v>
      </c>
      <c r="C979">
        <v>8</v>
      </c>
      <c r="D979">
        <v>25</v>
      </c>
      <c r="E979" t="s">
        <v>30</v>
      </c>
      <c r="F979" t="s">
        <v>29</v>
      </c>
      <c r="G979" t="s">
        <v>31</v>
      </c>
      <c r="J979" t="s">
        <v>297</v>
      </c>
      <c r="M979">
        <v>1</v>
      </c>
      <c r="N979" s="5" t="s">
        <v>125</v>
      </c>
      <c r="O979" s="5">
        <v>1</v>
      </c>
      <c r="P979" s="6">
        <v>1</v>
      </c>
      <c r="Q979" s="9" t="s">
        <v>179</v>
      </c>
      <c r="R979" s="10" t="s">
        <v>94</v>
      </c>
      <c r="S979">
        <v>-999</v>
      </c>
      <c r="T979" t="s">
        <v>95</v>
      </c>
      <c r="U979" s="6" t="s">
        <v>96</v>
      </c>
      <c r="V979" s="6" t="s">
        <v>180</v>
      </c>
      <c r="W979" s="7" t="s">
        <v>83</v>
      </c>
      <c r="X979" s="6" t="s">
        <v>181</v>
      </c>
      <c r="Y979" s="6" t="s">
        <v>182</v>
      </c>
      <c r="Z979">
        <v>0</v>
      </c>
      <c r="AA979">
        <v>2</v>
      </c>
      <c r="AB979">
        <v>1.5</v>
      </c>
    </row>
    <row r="980" spans="1:28" x14ac:dyDescent="0.25">
      <c r="A980" s="4">
        <f t="shared" si="15"/>
        <v>45895</v>
      </c>
      <c r="B980">
        <v>2025</v>
      </c>
      <c r="C980">
        <v>8</v>
      </c>
      <c r="D980">
        <v>26</v>
      </c>
      <c r="E980" t="s">
        <v>30</v>
      </c>
      <c r="F980" t="s">
        <v>29</v>
      </c>
      <c r="G980" t="s">
        <v>31</v>
      </c>
      <c r="J980" t="s">
        <v>297</v>
      </c>
      <c r="M980">
        <v>2</v>
      </c>
      <c r="N980" s="5" t="s">
        <v>125</v>
      </c>
      <c r="O980" s="5">
        <v>1</v>
      </c>
      <c r="P980" s="6">
        <v>1</v>
      </c>
      <c r="Q980" s="9" t="s">
        <v>179</v>
      </c>
      <c r="R980" s="10" t="s">
        <v>94</v>
      </c>
      <c r="S980">
        <v>-999</v>
      </c>
      <c r="T980" t="s">
        <v>95</v>
      </c>
      <c r="U980" s="6" t="s">
        <v>96</v>
      </c>
      <c r="V980" s="6" t="s">
        <v>180</v>
      </c>
      <c r="W980" s="7" t="s">
        <v>83</v>
      </c>
      <c r="X980" s="6" t="s">
        <v>181</v>
      </c>
      <c r="Y980" s="6" t="s">
        <v>182</v>
      </c>
      <c r="Z980">
        <v>0</v>
      </c>
      <c r="AA980">
        <v>5</v>
      </c>
      <c r="AB980">
        <v>20.5</v>
      </c>
    </row>
    <row r="981" spans="1:28" x14ac:dyDescent="0.25">
      <c r="A981" s="4">
        <f t="shared" si="15"/>
        <v>45894</v>
      </c>
      <c r="B981">
        <v>2025</v>
      </c>
      <c r="C981">
        <v>8</v>
      </c>
      <c r="D981">
        <v>25</v>
      </c>
      <c r="E981" t="s">
        <v>30</v>
      </c>
      <c r="F981" t="s">
        <v>29</v>
      </c>
      <c r="G981" t="s">
        <v>31</v>
      </c>
      <c r="J981" t="s">
        <v>297</v>
      </c>
      <c r="M981">
        <v>3</v>
      </c>
      <c r="N981" s="5" t="s">
        <v>125</v>
      </c>
      <c r="O981" s="5">
        <v>1</v>
      </c>
      <c r="P981" s="6">
        <v>1</v>
      </c>
      <c r="Q981" s="9" t="s">
        <v>179</v>
      </c>
      <c r="R981" s="10" t="s">
        <v>94</v>
      </c>
      <c r="S981">
        <v>-999</v>
      </c>
      <c r="T981" t="s">
        <v>95</v>
      </c>
      <c r="U981" s="6" t="s">
        <v>96</v>
      </c>
      <c r="V981" s="6" t="s">
        <v>180</v>
      </c>
      <c r="W981" s="7" t="s">
        <v>83</v>
      </c>
      <c r="X981" s="6" t="s">
        <v>181</v>
      </c>
      <c r="Y981" s="6" t="s">
        <v>182</v>
      </c>
      <c r="Z981">
        <v>0</v>
      </c>
      <c r="AA981">
        <v>1</v>
      </c>
      <c r="AB981">
        <v>0.5</v>
      </c>
    </row>
    <row r="982" spans="1:28" x14ac:dyDescent="0.25">
      <c r="A982" s="4">
        <f t="shared" si="15"/>
        <v>45895</v>
      </c>
      <c r="B982">
        <v>2025</v>
      </c>
      <c r="C982">
        <v>8</v>
      </c>
      <c r="D982">
        <v>26</v>
      </c>
      <c r="E982" t="s">
        <v>30</v>
      </c>
      <c r="F982" t="s">
        <v>29</v>
      </c>
      <c r="G982" t="s">
        <v>31</v>
      </c>
      <c r="J982" t="s">
        <v>297</v>
      </c>
      <c r="M982">
        <v>4</v>
      </c>
      <c r="N982" s="5" t="s">
        <v>125</v>
      </c>
      <c r="O982" s="5">
        <v>1</v>
      </c>
      <c r="P982" s="6">
        <v>1</v>
      </c>
      <c r="Q982" s="9" t="s">
        <v>179</v>
      </c>
      <c r="R982" s="10" t="s">
        <v>94</v>
      </c>
      <c r="S982">
        <v>-999</v>
      </c>
      <c r="T982" t="s">
        <v>95</v>
      </c>
      <c r="U982" s="6" t="s">
        <v>96</v>
      </c>
      <c r="V982" s="6" t="s">
        <v>180</v>
      </c>
      <c r="W982" s="7" t="s">
        <v>83</v>
      </c>
      <c r="X982" s="6" t="s">
        <v>181</v>
      </c>
      <c r="Y982" s="6" t="s">
        <v>182</v>
      </c>
      <c r="Z982">
        <v>0</v>
      </c>
      <c r="AA982">
        <v>4</v>
      </c>
      <c r="AB982">
        <v>10.5</v>
      </c>
    </row>
    <row r="983" spans="1:28" x14ac:dyDescent="0.25">
      <c r="A983" s="4">
        <f t="shared" si="15"/>
        <v>45897</v>
      </c>
      <c r="B983">
        <v>2025</v>
      </c>
      <c r="C983">
        <v>8</v>
      </c>
      <c r="D983">
        <v>28</v>
      </c>
      <c r="E983" t="s">
        <v>30</v>
      </c>
      <c r="F983" t="s">
        <v>29</v>
      </c>
      <c r="G983" t="s">
        <v>31</v>
      </c>
      <c r="J983" t="s">
        <v>297</v>
      </c>
      <c r="M983">
        <v>5</v>
      </c>
      <c r="N983" s="5" t="s">
        <v>125</v>
      </c>
      <c r="O983" s="5">
        <v>1</v>
      </c>
      <c r="P983" s="6">
        <v>1</v>
      </c>
      <c r="Q983" s="9" t="s">
        <v>179</v>
      </c>
      <c r="R983" s="10" t="s">
        <v>94</v>
      </c>
      <c r="S983">
        <v>-999</v>
      </c>
      <c r="T983" t="s">
        <v>95</v>
      </c>
      <c r="U983" s="6" t="s">
        <v>96</v>
      </c>
      <c r="V983" s="6" t="s">
        <v>180</v>
      </c>
      <c r="W983" s="7" t="s">
        <v>83</v>
      </c>
      <c r="X983" s="6" t="s">
        <v>181</v>
      </c>
      <c r="Y983" s="6" t="s">
        <v>182</v>
      </c>
      <c r="Z983">
        <v>0</v>
      </c>
      <c r="AA983">
        <v>4</v>
      </c>
      <c r="AB983">
        <v>10.5</v>
      </c>
    </row>
    <row r="984" spans="1:28" x14ac:dyDescent="0.25">
      <c r="A984" s="4">
        <f t="shared" si="15"/>
        <v>45894</v>
      </c>
      <c r="B984">
        <v>2025</v>
      </c>
      <c r="C984">
        <v>8</v>
      </c>
      <c r="D984">
        <v>25</v>
      </c>
      <c r="E984" t="s">
        <v>30</v>
      </c>
      <c r="F984" t="s">
        <v>29</v>
      </c>
      <c r="G984" t="s">
        <v>31</v>
      </c>
      <c r="J984" t="s">
        <v>297</v>
      </c>
      <c r="M984">
        <v>6</v>
      </c>
      <c r="N984" s="5" t="s">
        <v>125</v>
      </c>
      <c r="O984" s="5">
        <v>1</v>
      </c>
      <c r="P984" s="6">
        <v>1</v>
      </c>
      <c r="Q984" s="9" t="s">
        <v>179</v>
      </c>
      <c r="R984" s="10" t="s">
        <v>94</v>
      </c>
      <c r="S984">
        <v>-999</v>
      </c>
      <c r="T984" t="s">
        <v>95</v>
      </c>
      <c r="U984" s="6" t="s">
        <v>96</v>
      </c>
      <c r="V984" s="6" t="s">
        <v>180</v>
      </c>
      <c r="W984" s="7" t="s">
        <v>83</v>
      </c>
      <c r="X984" s="6" t="s">
        <v>181</v>
      </c>
      <c r="Y984" s="6" t="s">
        <v>182</v>
      </c>
      <c r="Z984">
        <v>0</v>
      </c>
      <c r="AA984">
        <v>4</v>
      </c>
      <c r="AB984">
        <v>10.5</v>
      </c>
    </row>
    <row r="985" spans="1:28" x14ac:dyDescent="0.25">
      <c r="A985" s="4">
        <f t="shared" si="15"/>
        <v>45894</v>
      </c>
      <c r="B985">
        <v>2025</v>
      </c>
      <c r="C985">
        <v>8</v>
      </c>
      <c r="D985">
        <v>25</v>
      </c>
      <c r="E985" t="s">
        <v>30</v>
      </c>
      <c r="F985" t="s">
        <v>29</v>
      </c>
      <c r="G985" t="s">
        <v>31</v>
      </c>
      <c r="J985" t="s">
        <v>297</v>
      </c>
      <c r="M985">
        <v>7</v>
      </c>
      <c r="N985" s="5" t="s">
        <v>125</v>
      </c>
      <c r="O985" s="5">
        <v>1</v>
      </c>
      <c r="P985" s="6">
        <v>1</v>
      </c>
      <c r="Q985" s="9" t="s">
        <v>179</v>
      </c>
      <c r="R985" s="10" t="s">
        <v>94</v>
      </c>
      <c r="S985">
        <v>-999</v>
      </c>
      <c r="T985" t="s">
        <v>95</v>
      </c>
      <c r="U985" s="6" t="s">
        <v>96</v>
      </c>
      <c r="V985" s="6" t="s">
        <v>180</v>
      </c>
      <c r="W985" s="7" t="s">
        <v>83</v>
      </c>
      <c r="X985" s="6" t="s">
        <v>181</v>
      </c>
      <c r="Y985" s="6" t="s">
        <v>182</v>
      </c>
      <c r="Z985">
        <v>0</v>
      </c>
      <c r="AA985">
        <v>4</v>
      </c>
      <c r="AB985">
        <v>10.5</v>
      </c>
    </row>
    <row r="986" spans="1:28" x14ac:dyDescent="0.25">
      <c r="A986" s="4">
        <f t="shared" si="15"/>
        <v>45897</v>
      </c>
      <c r="B986">
        <v>2025</v>
      </c>
      <c r="C986">
        <v>8</v>
      </c>
      <c r="D986">
        <v>28</v>
      </c>
      <c r="E986" t="s">
        <v>30</v>
      </c>
      <c r="F986" t="s">
        <v>29</v>
      </c>
      <c r="G986" t="s">
        <v>31</v>
      </c>
      <c r="J986" t="s">
        <v>297</v>
      </c>
      <c r="M986">
        <v>8</v>
      </c>
      <c r="N986" s="5" t="s">
        <v>125</v>
      </c>
      <c r="O986" s="5">
        <v>1</v>
      </c>
      <c r="P986" s="6">
        <v>1</v>
      </c>
      <c r="Q986" s="9" t="s">
        <v>179</v>
      </c>
      <c r="R986" s="10" t="s">
        <v>94</v>
      </c>
      <c r="S986">
        <v>-999</v>
      </c>
      <c r="T986" t="s">
        <v>95</v>
      </c>
      <c r="U986" s="6" t="s">
        <v>96</v>
      </c>
      <c r="V986" s="6" t="s">
        <v>180</v>
      </c>
      <c r="W986" s="7" t="s">
        <v>83</v>
      </c>
      <c r="X986" s="6" t="s">
        <v>181</v>
      </c>
      <c r="Y986" s="6" t="s">
        <v>182</v>
      </c>
      <c r="Z986">
        <v>0</v>
      </c>
      <c r="AA986">
        <v>3</v>
      </c>
      <c r="AB986">
        <v>4</v>
      </c>
    </row>
    <row r="987" spans="1:28" x14ac:dyDescent="0.25">
      <c r="A987" s="4">
        <f t="shared" si="15"/>
        <v>45895</v>
      </c>
      <c r="B987">
        <v>2025</v>
      </c>
      <c r="C987">
        <v>8</v>
      </c>
      <c r="D987">
        <v>26</v>
      </c>
      <c r="E987" t="s">
        <v>30</v>
      </c>
      <c r="F987" t="s">
        <v>29</v>
      </c>
      <c r="G987" t="s">
        <v>31</v>
      </c>
      <c r="J987" t="s">
        <v>297</v>
      </c>
      <c r="M987">
        <v>9</v>
      </c>
      <c r="N987" s="5" t="s">
        <v>125</v>
      </c>
      <c r="O987" s="5">
        <v>1</v>
      </c>
      <c r="P987" s="6">
        <v>1</v>
      </c>
      <c r="Q987" s="9" t="s">
        <v>179</v>
      </c>
      <c r="R987" s="10" t="s">
        <v>94</v>
      </c>
      <c r="S987">
        <v>-999</v>
      </c>
      <c r="T987" t="s">
        <v>95</v>
      </c>
      <c r="U987" s="6" t="s">
        <v>96</v>
      </c>
      <c r="V987" s="6" t="s">
        <v>180</v>
      </c>
      <c r="W987" s="7" t="s">
        <v>83</v>
      </c>
      <c r="X987" s="6" t="s">
        <v>181</v>
      </c>
      <c r="Y987" s="6" t="s">
        <v>182</v>
      </c>
      <c r="Z987">
        <v>0</v>
      </c>
      <c r="AA987">
        <v>5</v>
      </c>
      <c r="AB987">
        <v>20.5</v>
      </c>
    </row>
    <row r="988" spans="1:28" x14ac:dyDescent="0.25">
      <c r="A988" s="4">
        <f t="shared" si="15"/>
        <v>45894</v>
      </c>
      <c r="B988">
        <v>2025</v>
      </c>
      <c r="C988">
        <v>8</v>
      </c>
      <c r="D988">
        <v>25</v>
      </c>
      <c r="E988" t="s">
        <v>30</v>
      </c>
      <c r="F988" t="s">
        <v>29</v>
      </c>
      <c r="G988" t="s">
        <v>31</v>
      </c>
      <c r="J988" t="s">
        <v>297</v>
      </c>
      <c r="M988">
        <v>10</v>
      </c>
      <c r="N988" s="5" t="s">
        <v>125</v>
      </c>
      <c r="O988" s="5">
        <v>1</v>
      </c>
      <c r="P988" s="6">
        <v>1</v>
      </c>
      <c r="Q988" s="9" t="s">
        <v>179</v>
      </c>
      <c r="R988" s="10" t="s">
        <v>94</v>
      </c>
      <c r="S988">
        <v>-999</v>
      </c>
      <c r="T988" t="s">
        <v>95</v>
      </c>
      <c r="U988" s="6" t="s">
        <v>96</v>
      </c>
      <c r="V988" s="6" t="s">
        <v>180</v>
      </c>
      <c r="W988" s="7" t="s">
        <v>83</v>
      </c>
      <c r="X988" s="6" t="s">
        <v>181</v>
      </c>
      <c r="Y988" s="6" t="s">
        <v>182</v>
      </c>
      <c r="Z988">
        <v>0</v>
      </c>
      <c r="AA988">
        <v>5</v>
      </c>
      <c r="AB988">
        <v>20.5</v>
      </c>
    </row>
    <row r="989" spans="1:28" x14ac:dyDescent="0.25">
      <c r="A989" s="4">
        <f t="shared" si="15"/>
        <v>45894</v>
      </c>
      <c r="B989">
        <v>2025</v>
      </c>
      <c r="C989">
        <v>8</v>
      </c>
      <c r="D989">
        <v>25</v>
      </c>
      <c r="E989" t="s">
        <v>30</v>
      </c>
      <c r="F989" t="s">
        <v>29</v>
      </c>
      <c r="G989" t="s">
        <v>31</v>
      </c>
      <c r="J989" t="s">
        <v>297</v>
      </c>
      <c r="M989">
        <v>11</v>
      </c>
      <c r="N989" s="5" t="s">
        <v>125</v>
      </c>
      <c r="O989" s="5">
        <v>1</v>
      </c>
      <c r="P989" s="6">
        <v>1</v>
      </c>
      <c r="Q989" s="9" t="s">
        <v>179</v>
      </c>
      <c r="R989" s="10" t="s">
        <v>94</v>
      </c>
      <c r="S989">
        <v>-999</v>
      </c>
      <c r="T989" t="s">
        <v>95</v>
      </c>
      <c r="U989" s="6" t="s">
        <v>96</v>
      </c>
      <c r="V989" s="6" t="s">
        <v>180</v>
      </c>
      <c r="W989" s="7" t="s">
        <v>83</v>
      </c>
      <c r="X989" s="6" t="s">
        <v>181</v>
      </c>
      <c r="Y989" s="6" t="s">
        <v>182</v>
      </c>
      <c r="Z989">
        <v>0</v>
      </c>
      <c r="AA989">
        <v>1</v>
      </c>
      <c r="AB989">
        <v>0.5</v>
      </c>
    </row>
    <row r="990" spans="1:28" x14ac:dyDescent="0.25">
      <c r="A990" s="4">
        <f t="shared" si="15"/>
        <v>45895</v>
      </c>
      <c r="B990">
        <v>2025</v>
      </c>
      <c r="C990">
        <v>8</v>
      </c>
      <c r="D990">
        <v>26</v>
      </c>
      <c r="E990" t="s">
        <v>30</v>
      </c>
      <c r="F990" t="s">
        <v>29</v>
      </c>
      <c r="G990" t="s">
        <v>31</v>
      </c>
      <c r="J990" t="s">
        <v>297</v>
      </c>
      <c r="M990">
        <v>12</v>
      </c>
      <c r="N990" s="5" t="s">
        <v>125</v>
      </c>
      <c r="O990" s="5">
        <v>1</v>
      </c>
      <c r="P990" s="6">
        <v>1</v>
      </c>
      <c r="Q990" s="9" t="s">
        <v>179</v>
      </c>
      <c r="R990" s="10" t="s">
        <v>94</v>
      </c>
      <c r="S990">
        <v>-999</v>
      </c>
      <c r="T990" t="s">
        <v>95</v>
      </c>
      <c r="U990" s="6" t="s">
        <v>96</v>
      </c>
      <c r="V990" s="6" t="s">
        <v>180</v>
      </c>
      <c r="W990" s="7" t="s">
        <v>83</v>
      </c>
      <c r="X990" s="6" t="s">
        <v>181</v>
      </c>
      <c r="Y990" s="6" t="s">
        <v>182</v>
      </c>
      <c r="Z990">
        <v>0</v>
      </c>
      <c r="AA990">
        <v>5</v>
      </c>
      <c r="AB990">
        <v>20.5</v>
      </c>
    </row>
    <row r="991" spans="1:28" x14ac:dyDescent="0.25">
      <c r="A991" s="4">
        <f t="shared" si="15"/>
        <v>45897</v>
      </c>
      <c r="B991">
        <v>2025</v>
      </c>
      <c r="C991">
        <v>8</v>
      </c>
      <c r="D991">
        <v>28</v>
      </c>
      <c r="E991" t="s">
        <v>30</v>
      </c>
      <c r="F991" t="s">
        <v>29</v>
      </c>
      <c r="G991" t="s">
        <v>31</v>
      </c>
      <c r="J991" t="s">
        <v>297</v>
      </c>
      <c r="M991">
        <v>13</v>
      </c>
      <c r="N991" s="5" t="s">
        <v>125</v>
      </c>
      <c r="O991" s="5">
        <v>1</v>
      </c>
      <c r="P991" s="6">
        <v>1</v>
      </c>
      <c r="Q991" s="9" t="s">
        <v>179</v>
      </c>
      <c r="R991" s="10" t="s">
        <v>94</v>
      </c>
      <c r="S991">
        <v>-999</v>
      </c>
      <c r="T991" t="s">
        <v>95</v>
      </c>
      <c r="U991" s="6" t="s">
        <v>96</v>
      </c>
      <c r="V991" s="6" t="s">
        <v>180</v>
      </c>
      <c r="W991" s="7" t="s">
        <v>83</v>
      </c>
      <c r="X991" s="6" t="s">
        <v>181</v>
      </c>
      <c r="Y991" s="6" t="s">
        <v>182</v>
      </c>
      <c r="Z991">
        <v>0</v>
      </c>
      <c r="AA991">
        <v>2</v>
      </c>
      <c r="AB991">
        <v>1.5</v>
      </c>
    </row>
    <row r="992" spans="1:28" x14ac:dyDescent="0.25">
      <c r="A992" s="4">
        <f t="shared" si="15"/>
        <v>45894</v>
      </c>
      <c r="B992">
        <v>2025</v>
      </c>
      <c r="C992">
        <v>8</v>
      </c>
      <c r="D992">
        <v>25</v>
      </c>
      <c r="E992" t="s">
        <v>30</v>
      </c>
      <c r="F992" t="s">
        <v>29</v>
      </c>
      <c r="G992" t="s">
        <v>31</v>
      </c>
      <c r="J992" t="s">
        <v>297</v>
      </c>
      <c r="M992">
        <v>14</v>
      </c>
      <c r="N992" s="5" t="s">
        <v>125</v>
      </c>
      <c r="O992" s="5">
        <v>1</v>
      </c>
      <c r="P992" s="6">
        <v>1</v>
      </c>
      <c r="Q992" s="9" t="s">
        <v>179</v>
      </c>
      <c r="R992" s="10" t="s">
        <v>94</v>
      </c>
      <c r="S992">
        <v>-999</v>
      </c>
      <c r="T992" t="s">
        <v>95</v>
      </c>
      <c r="U992" s="6" t="s">
        <v>96</v>
      </c>
      <c r="V992" s="6" t="s">
        <v>180</v>
      </c>
      <c r="W992" s="7" t="s">
        <v>83</v>
      </c>
      <c r="X992" s="6" t="s">
        <v>181</v>
      </c>
      <c r="Y992" s="6" t="s">
        <v>182</v>
      </c>
      <c r="Z992">
        <v>0</v>
      </c>
      <c r="AA992">
        <v>1</v>
      </c>
      <c r="AB992">
        <v>0.5</v>
      </c>
    </row>
    <row r="993" spans="1:28" x14ac:dyDescent="0.25">
      <c r="A993" s="4">
        <f t="shared" si="15"/>
        <v>45897</v>
      </c>
      <c r="B993">
        <v>2025</v>
      </c>
      <c r="C993">
        <v>8</v>
      </c>
      <c r="D993">
        <v>28</v>
      </c>
      <c r="E993" t="s">
        <v>30</v>
      </c>
      <c r="F993" t="s">
        <v>29</v>
      </c>
      <c r="G993" t="s">
        <v>31</v>
      </c>
      <c r="J993" t="s">
        <v>297</v>
      </c>
      <c r="M993">
        <v>15</v>
      </c>
      <c r="N993" s="5" t="s">
        <v>125</v>
      </c>
      <c r="O993" s="5">
        <v>1</v>
      </c>
      <c r="P993" s="6">
        <v>1</v>
      </c>
      <c r="Q993" s="9" t="s">
        <v>179</v>
      </c>
      <c r="R993" s="10" t="s">
        <v>94</v>
      </c>
      <c r="S993">
        <v>-999</v>
      </c>
      <c r="T993" t="s">
        <v>95</v>
      </c>
      <c r="U993" s="6" t="s">
        <v>96</v>
      </c>
      <c r="V993" s="6" t="s">
        <v>180</v>
      </c>
      <c r="W993" s="7" t="s">
        <v>83</v>
      </c>
      <c r="X993" s="6" t="s">
        <v>181</v>
      </c>
      <c r="Y993" s="6" t="s">
        <v>182</v>
      </c>
      <c r="Z993">
        <v>0</v>
      </c>
      <c r="AA993">
        <v>2</v>
      </c>
      <c r="AB993">
        <v>1.5</v>
      </c>
    </row>
    <row r="994" spans="1:28" x14ac:dyDescent="0.25">
      <c r="A994" s="4">
        <f t="shared" si="15"/>
        <v>45896</v>
      </c>
      <c r="B994">
        <v>2025</v>
      </c>
      <c r="C994">
        <v>8</v>
      </c>
      <c r="D994">
        <v>27</v>
      </c>
      <c r="E994" t="s">
        <v>30</v>
      </c>
      <c r="F994" t="s">
        <v>29</v>
      </c>
      <c r="G994" t="s">
        <v>31</v>
      </c>
      <c r="J994" t="s">
        <v>297</v>
      </c>
      <c r="M994">
        <v>16</v>
      </c>
      <c r="N994" s="5" t="s">
        <v>125</v>
      </c>
      <c r="O994" s="5">
        <v>1</v>
      </c>
      <c r="P994" s="6">
        <v>1</v>
      </c>
      <c r="Q994" s="9" t="s">
        <v>179</v>
      </c>
      <c r="R994" s="10" t="s">
        <v>94</v>
      </c>
      <c r="S994">
        <v>-999</v>
      </c>
      <c r="T994" t="s">
        <v>95</v>
      </c>
      <c r="U994" s="6" t="s">
        <v>96</v>
      </c>
      <c r="V994" s="6" t="s">
        <v>180</v>
      </c>
      <c r="W994" s="7" t="s">
        <v>83</v>
      </c>
      <c r="X994" s="6" t="s">
        <v>181</v>
      </c>
      <c r="Y994" s="6" t="s">
        <v>182</v>
      </c>
      <c r="Z994">
        <v>0</v>
      </c>
      <c r="AA994">
        <v>1</v>
      </c>
      <c r="AB994">
        <v>0.5</v>
      </c>
    </row>
    <row r="995" spans="1:28" x14ac:dyDescent="0.25">
      <c r="A995" s="4">
        <f t="shared" si="15"/>
        <v>45895</v>
      </c>
      <c r="B995">
        <v>2025</v>
      </c>
      <c r="C995">
        <v>8</v>
      </c>
      <c r="D995">
        <v>26</v>
      </c>
      <c r="E995" t="s">
        <v>30</v>
      </c>
      <c r="F995" t="s">
        <v>29</v>
      </c>
      <c r="G995" t="s">
        <v>31</v>
      </c>
      <c r="J995" t="s">
        <v>297</v>
      </c>
      <c r="M995">
        <v>17</v>
      </c>
      <c r="N995" s="5" t="s">
        <v>125</v>
      </c>
      <c r="O995" s="5">
        <v>1</v>
      </c>
      <c r="P995" s="6">
        <v>1</v>
      </c>
      <c r="Q995" s="9" t="s">
        <v>179</v>
      </c>
      <c r="R995" s="10" t="s">
        <v>94</v>
      </c>
      <c r="S995">
        <v>-999</v>
      </c>
      <c r="T995" t="s">
        <v>95</v>
      </c>
      <c r="U995" s="6" t="s">
        <v>96</v>
      </c>
      <c r="V995" s="6" t="s">
        <v>180</v>
      </c>
      <c r="W995" s="7" t="s">
        <v>83</v>
      </c>
      <c r="X995" s="6" t="s">
        <v>181</v>
      </c>
      <c r="Y995" s="6" t="s">
        <v>182</v>
      </c>
      <c r="Z995">
        <v>0</v>
      </c>
      <c r="AA995">
        <v>6</v>
      </c>
      <c r="AB995">
        <v>37</v>
      </c>
    </row>
    <row r="996" spans="1:28" x14ac:dyDescent="0.25">
      <c r="A996" s="4">
        <f t="shared" si="15"/>
        <v>45894</v>
      </c>
      <c r="B996">
        <v>2025</v>
      </c>
      <c r="C996">
        <v>8</v>
      </c>
      <c r="D996">
        <v>25</v>
      </c>
      <c r="E996" t="s">
        <v>30</v>
      </c>
      <c r="F996" t="s">
        <v>29</v>
      </c>
      <c r="G996" t="s">
        <v>31</v>
      </c>
      <c r="J996" t="s">
        <v>297</v>
      </c>
      <c r="M996">
        <v>18</v>
      </c>
      <c r="N996" s="5" t="s">
        <v>125</v>
      </c>
      <c r="O996" s="5">
        <v>1</v>
      </c>
      <c r="P996" s="6">
        <v>1</v>
      </c>
      <c r="Q996" s="9" t="s">
        <v>179</v>
      </c>
      <c r="R996" s="10" t="s">
        <v>94</v>
      </c>
      <c r="S996">
        <v>-999</v>
      </c>
      <c r="T996" t="s">
        <v>95</v>
      </c>
      <c r="U996" s="6" t="s">
        <v>96</v>
      </c>
      <c r="V996" s="6" t="s">
        <v>180</v>
      </c>
      <c r="W996" s="7" t="s">
        <v>83</v>
      </c>
      <c r="X996" s="6" t="s">
        <v>181</v>
      </c>
      <c r="Y996" s="6" t="s">
        <v>182</v>
      </c>
      <c r="Z996">
        <v>0</v>
      </c>
      <c r="AA996">
        <v>4</v>
      </c>
      <c r="AB996">
        <v>10.5</v>
      </c>
    </row>
    <row r="997" spans="1:28" x14ac:dyDescent="0.25">
      <c r="A997" s="4">
        <f t="shared" si="15"/>
        <v>45895</v>
      </c>
      <c r="B997">
        <v>2025</v>
      </c>
      <c r="C997">
        <v>8</v>
      </c>
      <c r="D997">
        <v>26</v>
      </c>
      <c r="E997" t="s">
        <v>30</v>
      </c>
      <c r="F997" t="s">
        <v>29</v>
      </c>
      <c r="G997" t="s">
        <v>53</v>
      </c>
      <c r="J997" t="s">
        <v>297</v>
      </c>
      <c r="M997">
        <v>19</v>
      </c>
      <c r="N997" s="5" t="s">
        <v>125</v>
      </c>
      <c r="O997" s="5">
        <v>1</v>
      </c>
      <c r="P997" s="6">
        <v>1</v>
      </c>
      <c r="Q997" s="9" t="s">
        <v>179</v>
      </c>
      <c r="R997" s="10" t="s">
        <v>94</v>
      </c>
      <c r="S997">
        <v>-999</v>
      </c>
      <c r="T997" t="s">
        <v>95</v>
      </c>
      <c r="U997" s="6" t="s">
        <v>96</v>
      </c>
      <c r="V997" s="6" t="s">
        <v>180</v>
      </c>
      <c r="W997" s="7" t="s">
        <v>83</v>
      </c>
      <c r="X997" s="6" t="s">
        <v>181</v>
      </c>
      <c r="Y997" s="6" t="s">
        <v>182</v>
      </c>
      <c r="Z997">
        <v>0</v>
      </c>
      <c r="AA997">
        <v>3</v>
      </c>
      <c r="AB997">
        <v>4</v>
      </c>
    </row>
    <row r="998" spans="1:28" x14ac:dyDescent="0.25">
      <c r="A998" s="4">
        <f t="shared" si="15"/>
        <v>45895</v>
      </c>
      <c r="B998">
        <v>2025</v>
      </c>
      <c r="C998">
        <v>8</v>
      </c>
      <c r="D998">
        <v>26</v>
      </c>
      <c r="E998" t="s">
        <v>30</v>
      </c>
      <c r="F998" t="s">
        <v>29</v>
      </c>
      <c r="G998" t="s">
        <v>53</v>
      </c>
      <c r="J998" t="s">
        <v>297</v>
      </c>
      <c r="M998">
        <v>20</v>
      </c>
      <c r="N998" s="5" t="s">
        <v>125</v>
      </c>
      <c r="O998" s="5">
        <v>1</v>
      </c>
      <c r="P998" s="6">
        <v>1</v>
      </c>
      <c r="Q998" s="9" t="s">
        <v>179</v>
      </c>
      <c r="R998" s="10" t="s">
        <v>94</v>
      </c>
      <c r="S998">
        <v>-999</v>
      </c>
      <c r="T998" t="s">
        <v>95</v>
      </c>
      <c r="U998" s="6" t="s">
        <v>96</v>
      </c>
      <c r="V998" s="6" t="s">
        <v>180</v>
      </c>
      <c r="W998" s="7" t="s">
        <v>83</v>
      </c>
      <c r="X998" s="6" t="s">
        <v>181</v>
      </c>
      <c r="Y998" s="6" t="s">
        <v>182</v>
      </c>
      <c r="Z998">
        <v>0</v>
      </c>
      <c r="AA998">
        <v>1</v>
      </c>
      <c r="AB998">
        <v>0.5</v>
      </c>
    </row>
    <row r="999" spans="1:28" x14ac:dyDescent="0.25">
      <c r="A999" s="4">
        <f t="shared" si="15"/>
        <v>45896</v>
      </c>
      <c r="B999">
        <v>2025</v>
      </c>
      <c r="C999">
        <v>8</v>
      </c>
      <c r="D999">
        <v>27</v>
      </c>
      <c r="E999" t="s">
        <v>30</v>
      </c>
      <c r="F999" t="s">
        <v>29</v>
      </c>
      <c r="G999" t="s">
        <v>53</v>
      </c>
      <c r="J999" t="s">
        <v>297</v>
      </c>
      <c r="M999">
        <v>21</v>
      </c>
      <c r="N999" s="5" t="s">
        <v>125</v>
      </c>
      <c r="O999" s="5">
        <v>1</v>
      </c>
      <c r="P999" s="6">
        <v>1</v>
      </c>
      <c r="Q999" s="9" t="s">
        <v>179</v>
      </c>
      <c r="R999" s="10" t="s">
        <v>94</v>
      </c>
      <c r="S999">
        <v>-999</v>
      </c>
      <c r="T999" t="s">
        <v>95</v>
      </c>
      <c r="U999" s="6" t="s">
        <v>96</v>
      </c>
      <c r="V999" s="6" t="s">
        <v>180</v>
      </c>
      <c r="W999" s="7" t="s">
        <v>83</v>
      </c>
      <c r="X999" s="6" t="s">
        <v>181</v>
      </c>
      <c r="Y999" s="6" t="s">
        <v>182</v>
      </c>
      <c r="Z999">
        <v>0</v>
      </c>
      <c r="AA999">
        <v>2</v>
      </c>
      <c r="AB999">
        <v>1.5</v>
      </c>
    </row>
    <row r="1000" spans="1:28" x14ac:dyDescent="0.25">
      <c r="A1000" s="4">
        <f t="shared" si="15"/>
        <v>45896</v>
      </c>
      <c r="B1000">
        <v>2025</v>
      </c>
      <c r="C1000">
        <v>8</v>
      </c>
      <c r="D1000">
        <v>27</v>
      </c>
      <c r="E1000" t="s">
        <v>30</v>
      </c>
      <c r="F1000" t="s">
        <v>29</v>
      </c>
      <c r="G1000" t="s">
        <v>53</v>
      </c>
      <c r="J1000" t="s">
        <v>297</v>
      </c>
      <c r="M1000">
        <v>22</v>
      </c>
      <c r="N1000" s="5" t="s">
        <v>125</v>
      </c>
      <c r="O1000" s="5">
        <v>1</v>
      </c>
      <c r="P1000" s="6">
        <v>1</v>
      </c>
      <c r="Q1000" s="9" t="s">
        <v>179</v>
      </c>
      <c r="R1000" s="10" t="s">
        <v>94</v>
      </c>
      <c r="S1000">
        <v>-999</v>
      </c>
      <c r="T1000" t="s">
        <v>95</v>
      </c>
      <c r="U1000" s="6" t="s">
        <v>96</v>
      </c>
      <c r="V1000" s="6" t="s">
        <v>180</v>
      </c>
      <c r="W1000" s="7" t="s">
        <v>83</v>
      </c>
      <c r="X1000" s="6" t="s">
        <v>181</v>
      </c>
      <c r="Y1000" s="6" t="s">
        <v>182</v>
      </c>
      <c r="Z1000">
        <v>0</v>
      </c>
      <c r="AA1000">
        <v>4</v>
      </c>
      <c r="AB1000">
        <v>10.5</v>
      </c>
    </row>
    <row r="1001" spans="1:28" x14ac:dyDescent="0.25">
      <c r="A1001" s="4">
        <f t="shared" si="15"/>
        <v>45896</v>
      </c>
      <c r="B1001">
        <v>2025</v>
      </c>
      <c r="C1001">
        <v>8</v>
      </c>
      <c r="D1001">
        <v>27</v>
      </c>
      <c r="E1001" t="s">
        <v>30</v>
      </c>
      <c r="F1001" t="s">
        <v>29</v>
      </c>
      <c r="G1001" t="s">
        <v>53</v>
      </c>
      <c r="J1001" t="s">
        <v>297</v>
      </c>
      <c r="M1001">
        <v>23</v>
      </c>
      <c r="N1001" s="5" t="s">
        <v>125</v>
      </c>
      <c r="O1001" s="5">
        <v>1</v>
      </c>
      <c r="P1001" s="6">
        <v>1</v>
      </c>
      <c r="Q1001" s="9" t="s">
        <v>179</v>
      </c>
      <c r="R1001" s="10" t="s">
        <v>94</v>
      </c>
      <c r="S1001">
        <v>-999</v>
      </c>
      <c r="T1001" t="s">
        <v>95</v>
      </c>
      <c r="U1001" s="6" t="s">
        <v>96</v>
      </c>
      <c r="V1001" s="6" t="s">
        <v>180</v>
      </c>
      <c r="W1001" s="7" t="s">
        <v>83</v>
      </c>
      <c r="X1001" s="6" t="s">
        <v>181</v>
      </c>
      <c r="Y1001" s="6" t="s">
        <v>182</v>
      </c>
      <c r="Z1001">
        <v>0</v>
      </c>
      <c r="AA1001">
        <v>1</v>
      </c>
      <c r="AB1001">
        <v>0.5</v>
      </c>
    </row>
    <row r="1002" spans="1:28" x14ac:dyDescent="0.25">
      <c r="A1002" s="4">
        <f t="shared" si="15"/>
        <v>45896</v>
      </c>
      <c r="B1002">
        <v>2025</v>
      </c>
      <c r="C1002">
        <v>8</v>
      </c>
      <c r="D1002">
        <v>27</v>
      </c>
      <c r="E1002" t="s">
        <v>30</v>
      </c>
      <c r="F1002" t="s">
        <v>29</v>
      </c>
      <c r="G1002" t="s">
        <v>53</v>
      </c>
      <c r="J1002" t="s">
        <v>297</v>
      </c>
      <c r="M1002">
        <v>25</v>
      </c>
      <c r="N1002" s="5" t="s">
        <v>125</v>
      </c>
      <c r="O1002" s="5">
        <v>1</v>
      </c>
      <c r="P1002" s="8">
        <v>1</v>
      </c>
      <c r="Q1002" s="9" t="s">
        <v>179</v>
      </c>
      <c r="R1002" s="10" t="s">
        <v>94</v>
      </c>
      <c r="S1002">
        <v>-999</v>
      </c>
      <c r="T1002" s="14" t="s">
        <v>95</v>
      </c>
      <c r="U1002" s="8" t="s">
        <v>96</v>
      </c>
      <c r="V1002" s="8" t="s">
        <v>180</v>
      </c>
      <c r="W1002" s="7" t="s">
        <v>83</v>
      </c>
      <c r="X1002" s="8" t="s">
        <v>181</v>
      </c>
      <c r="Y1002" s="6" t="s">
        <v>182</v>
      </c>
      <c r="Z1002">
        <v>0</v>
      </c>
      <c r="AA1002">
        <v>2</v>
      </c>
      <c r="AB1002">
        <v>1.5</v>
      </c>
    </row>
    <row r="1003" spans="1:28" x14ac:dyDescent="0.25">
      <c r="A1003" s="4">
        <f t="shared" si="15"/>
        <v>45896</v>
      </c>
      <c r="B1003">
        <v>2025</v>
      </c>
      <c r="C1003">
        <v>8</v>
      </c>
      <c r="D1003">
        <v>27</v>
      </c>
      <c r="E1003" t="s">
        <v>30</v>
      </c>
      <c r="F1003" t="s">
        <v>29</v>
      </c>
      <c r="G1003" t="s">
        <v>53</v>
      </c>
      <c r="J1003" t="s">
        <v>297</v>
      </c>
      <c r="M1003">
        <v>26</v>
      </c>
      <c r="N1003" s="5" t="s">
        <v>125</v>
      </c>
      <c r="O1003" s="5">
        <v>1</v>
      </c>
      <c r="P1003" s="8">
        <v>1</v>
      </c>
      <c r="Q1003" s="9" t="s">
        <v>179</v>
      </c>
      <c r="R1003" s="10" t="s">
        <v>94</v>
      </c>
      <c r="S1003">
        <v>-999</v>
      </c>
      <c r="T1003" s="14" t="s">
        <v>95</v>
      </c>
      <c r="U1003" s="8" t="s">
        <v>96</v>
      </c>
      <c r="V1003" s="8" t="s">
        <v>180</v>
      </c>
      <c r="W1003" s="7" t="s">
        <v>83</v>
      </c>
      <c r="X1003" s="8" t="s">
        <v>181</v>
      </c>
      <c r="Y1003" s="6" t="s">
        <v>182</v>
      </c>
      <c r="Z1003">
        <v>0</v>
      </c>
      <c r="AA1003">
        <v>2</v>
      </c>
      <c r="AB1003">
        <v>1.5</v>
      </c>
    </row>
    <row r="1004" spans="1:28" x14ac:dyDescent="0.25">
      <c r="A1004" s="4">
        <f t="shared" si="15"/>
        <v>45895</v>
      </c>
      <c r="B1004">
        <v>2025</v>
      </c>
      <c r="C1004">
        <v>8</v>
      </c>
      <c r="D1004">
        <v>26</v>
      </c>
      <c r="E1004" t="s">
        <v>30</v>
      </c>
      <c r="F1004" t="s">
        <v>29</v>
      </c>
      <c r="G1004" t="s">
        <v>53</v>
      </c>
      <c r="J1004" t="s">
        <v>297</v>
      </c>
      <c r="M1004">
        <v>27</v>
      </c>
      <c r="N1004" s="5" t="s">
        <v>125</v>
      </c>
      <c r="O1004" s="5">
        <v>1</v>
      </c>
      <c r="P1004" s="8">
        <v>1</v>
      </c>
      <c r="Q1004" s="9" t="s">
        <v>179</v>
      </c>
      <c r="R1004" s="10" t="s">
        <v>94</v>
      </c>
      <c r="S1004">
        <v>-999</v>
      </c>
      <c r="T1004" s="14" t="s">
        <v>95</v>
      </c>
      <c r="U1004" s="8" t="s">
        <v>96</v>
      </c>
      <c r="V1004" s="8" t="s">
        <v>180</v>
      </c>
      <c r="W1004" s="7" t="s">
        <v>83</v>
      </c>
      <c r="X1004" s="8" t="s">
        <v>181</v>
      </c>
      <c r="Y1004" s="6" t="s">
        <v>182</v>
      </c>
      <c r="Z1004">
        <v>0</v>
      </c>
      <c r="AA1004">
        <v>1</v>
      </c>
      <c r="AB1004">
        <v>0.5</v>
      </c>
    </row>
    <row r="1005" spans="1:28" x14ac:dyDescent="0.25">
      <c r="A1005" s="4">
        <f t="shared" si="15"/>
        <v>45898</v>
      </c>
      <c r="B1005">
        <v>2025</v>
      </c>
      <c r="C1005">
        <v>8</v>
      </c>
      <c r="D1005">
        <v>29</v>
      </c>
      <c r="E1005" t="s">
        <v>30</v>
      </c>
      <c r="F1005" t="s">
        <v>87</v>
      </c>
      <c r="G1005" t="s">
        <v>31</v>
      </c>
      <c r="J1005" t="s">
        <v>297</v>
      </c>
      <c r="M1005">
        <v>28</v>
      </c>
      <c r="N1005" s="5" t="s">
        <v>125</v>
      </c>
      <c r="O1005" s="5">
        <v>1</v>
      </c>
      <c r="P1005" s="8">
        <v>1</v>
      </c>
      <c r="Q1005" s="9" t="s">
        <v>179</v>
      </c>
      <c r="R1005" s="10" t="s">
        <v>94</v>
      </c>
      <c r="S1005">
        <v>-999</v>
      </c>
      <c r="T1005" s="14" t="s">
        <v>95</v>
      </c>
      <c r="U1005" s="8" t="s">
        <v>96</v>
      </c>
      <c r="V1005" s="8" t="s">
        <v>180</v>
      </c>
      <c r="W1005" s="7" t="s">
        <v>83</v>
      </c>
      <c r="X1005" s="8" t="s">
        <v>181</v>
      </c>
      <c r="Y1005" s="6" t="s">
        <v>182</v>
      </c>
      <c r="Z1005">
        <v>0</v>
      </c>
      <c r="AA1005">
        <v>3</v>
      </c>
      <c r="AB1005">
        <v>4</v>
      </c>
    </row>
    <row r="1006" spans="1:28" x14ac:dyDescent="0.25">
      <c r="A1006" s="4">
        <f t="shared" si="15"/>
        <v>45898</v>
      </c>
      <c r="B1006">
        <v>2025</v>
      </c>
      <c r="C1006">
        <v>8</v>
      </c>
      <c r="D1006">
        <v>29</v>
      </c>
      <c r="E1006" t="s">
        <v>30</v>
      </c>
      <c r="F1006" t="s">
        <v>87</v>
      </c>
      <c r="G1006" t="s">
        <v>31</v>
      </c>
      <c r="J1006" t="s">
        <v>297</v>
      </c>
      <c r="M1006">
        <v>29</v>
      </c>
      <c r="N1006" s="5" t="s">
        <v>125</v>
      </c>
      <c r="O1006" s="5">
        <v>1</v>
      </c>
      <c r="P1006" s="8">
        <v>1</v>
      </c>
      <c r="Q1006" s="9" t="s">
        <v>179</v>
      </c>
      <c r="R1006" s="10" t="s">
        <v>94</v>
      </c>
      <c r="S1006">
        <v>-999</v>
      </c>
      <c r="T1006" s="14" t="s">
        <v>95</v>
      </c>
      <c r="U1006" s="8" t="s">
        <v>96</v>
      </c>
      <c r="V1006" s="8" t="s">
        <v>180</v>
      </c>
      <c r="W1006" s="7" t="s">
        <v>83</v>
      </c>
      <c r="X1006" s="8" t="s">
        <v>181</v>
      </c>
      <c r="Y1006" s="6" t="s">
        <v>182</v>
      </c>
      <c r="Z1006">
        <v>0</v>
      </c>
      <c r="AA1006">
        <v>3</v>
      </c>
      <c r="AB1006">
        <v>4</v>
      </c>
    </row>
    <row r="1007" spans="1:28" x14ac:dyDescent="0.25">
      <c r="A1007" s="4">
        <f t="shared" si="15"/>
        <v>45898</v>
      </c>
      <c r="B1007">
        <v>2025</v>
      </c>
      <c r="C1007">
        <v>8</v>
      </c>
      <c r="D1007">
        <v>29</v>
      </c>
      <c r="E1007" t="s">
        <v>30</v>
      </c>
      <c r="F1007" t="s">
        <v>87</v>
      </c>
      <c r="G1007" t="s">
        <v>31</v>
      </c>
      <c r="J1007" t="s">
        <v>297</v>
      </c>
      <c r="M1007">
        <v>31</v>
      </c>
      <c r="N1007" s="5" t="s">
        <v>125</v>
      </c>
      <c r="O1007" s="5">
        <v>1</v>
      </c>
      <c r="P1007" s="8">
        <v>1</v>
      </c>
      <c r="Q1007" s="9" t="s">
        <v>179</v>
      </c>
      <c r="R1007" s="10" t="s">
        <v>94</v>
      </c>
      <c r="S1007">
        <v>-999</v>
      </c>
      <c r="T1007" s="14" t="s">
        <v>95</v>
      </c>
      <c r="U1007" s="8" t="s">
        <v>96</v>
      </c>
      <c r="V1007" s="8" t="s">
        <v>180</v>
      </c>
      <c r="W1007" s="7" t="s">
        <v>83</v>
      </c>
      <c r="X1007" s="8" t="s">
        <v>181</v>
      </c>
      <c r="Y1007" s="6" t="s">
        <v>182</v>
      </c>
      <c r="Z1007">
        <v>0</v>
      </c>
      <c r="AA1007">
        <v>5</v>
      </c>
      <c r="AB1007">
        <v>20.5</v>
      </c>
    </row>
    <row r="1008" spans="1:28" x14ac:dyDescent="0.25">
      <c r="A1008" s="4">
        <f t="shared" si="15"/>
        <v>45898</v>
      </c>
      <c r="B1008">
        <v>2025</v>
      </c>
      <c r="C1008">
        <v>8</v>
      </c>
      <c r="D1008">
        <v>29</v>
      </c>
      <c r="E1008" t="s">
        <v>30</v>
      </c>
      <c r="F1008" t="s">
        <v>87</v>
      </c>
      <c r="G1008" t="s">
        <v>31</v>
      </c>
      <c r="J1008" t="s">
        <v>297</v>
      </c>
      <c r="M1008">
        <v>32</v>
      </c>
      <c r="N1008" s="5" t="s">
        <v>125</v>
      </c>
      <c r="O1008" s="5">
        <v>1</v>
      </c>
      <c r="P1008" s="8">
        <v>1</v>
      </c>
      <c r="Q1008" s="9" t="s">
        <v>179</v>
      </c>
      <c r="R1008" s="10" t="s">
        <v>94</v>
      </c>
      <c r="S1008">
        <v>-999</v>
      </c>
      <c r="T1008" s="14" t="s">
        <v>95</v>
      </c>
      <c r="U1008" s="8" t="s">
        <v>96</v>
      </c>
      <c r="V1008" s="8" t="s">
        <v>180</v>
      </c>
      <c r="W1008" s="7" t="s">
        <v>83</v>
      </c>
      <c r="X1008" s="8" t="s">
        <v>181</v>
      </c>
      <c r="Y1008" s="6" t="s">
        <v>182</v>
      </c>
      <c r="Z1008">
        <v>0</v>
      </c>
      <c r="AA1008">
        <v>2</v>
      </c>
      <c r="AB1008">
        <v>1.5</v>
      </c>
    </row>
    <row r="1009" spans="1:28" x14ac:dyDescent="0.25">
      <c r="A1009" s="4">
        <f t="shared" si="15"/>
        <v>45898</v>
      </c>
      <c r="B1009">
        <v>2025</v>
      </c>
      <c r="C1009">
        <v>8</v>
      </c>
      <c r="D1009">
        <v>29</v>
      </c>
      <c r="E1009" t="s">
        <v>30</v>
      </c>
      <c r="F1009" t="s">
        <v>87</v>
      </c>
      <c r="G1009" t="s">
        <v>31</v>
      </c>
      <c r="J1009" t="s">
        <v>297</v>
      </c>
      <c r="M1009">
        <v>33</v>
      </c>
      <c r="N1009" s="5" t="s">
        <v>125</v>
      </c>
      <c r="O1009" s="5">
        <v>1</v>
      </c>
      <c r="P1009" s="8">
        <v>1</v>
      </c>
      <c r="Q1009" s="9" t="s">
        <v>179</v>
      </c>
      <c r="R1009" s="10" t="s">
        <v>94</v>
      </c>
      <c r="S1009">
        <v>-999</v>
      </c>
      <c r="T1009" s="14" t="s">
        <v>95</v>
      </c>
      <c r="U1009" s="8" t="s">
        <v>96</v>
      </c>
      <c r="V1009" s="8" t="s">
        <v>180</v>
      </c>
      <c r="W1009" s="7" t="s">
        <v>83</v>
      </c>
      <c r="X1009" s="8" t="s">
        <v>181</v>
      </c>
      <c r="Y1009" s="6" t="s">
        <v>182</v>
      </c>
      <c r="Z1009">
        <v>0</v>
      </c>
      <c r="AA1009">
        <v>4</v>
      </c>
      <c r="AB1009">
        <v>10.5</v>
      </c>
    </row>
    <row r="1010" spans="1:28" x14ac:dyDescent="0.25">
      <c r="A1010" s="4">
        <f t="shared" si="15"/>
        <v>45898</v>
      </c>
      <c r="B1010">
        <v>2025</v>
      </c>
      <c r="C1010">
        <v>8</v>
      </c>
      <c r="D1010">
        <v>29</v>
      </c>
      <c r="E1010" t="s">
        <v>30</v>
      </c>
      <c r="F1010" t="s">
        <v>87</v>
      </c>
      <c r="G1010" t="s">
        <v>31</v>
      </c>
      <c r="J1010" t="s">
        <v>297</v>
      </c>
      <c r="M1010">
        <v>34</v>
      </c>
      <c r="N1010" s="5" t="s">
        <v>125</v>
      </c>
      <c r="O1010" s="5">
        <v>1</v>
      </c>
      <c r="P1010" s="8">
        <v>1</v>
      </c>
      <c r="Q1010" s="9" t="s">
        <v>179</v>
      </c>
      <c r="R1010" s="10" t="s">
        <v>94</v>
      </c>
      <c r="S1010">
        <v>-999</v>
      </c>
      <c r="T1010" s="14" t="s">
        <v>95</v>
      </c>
      <c r="U1010" s="8" t="s">
        <v>96</v>
      </c>
      <c r="V1010" s="8" t="s">
        <v>180</v>
      </c>
      <c r="W1010" s="7" t="s">
        <v>83</v>
      </c>
      <c r="X1010" s="8" t="s">
        <v>181</v>
      </c>
      <c r="Y1010" s="6" t="s">
        <v>182</v>
      </c>
      <c r="Z1010">
        <v>0</v>
      </c>
      <c r="AA1010">
        <v>1</v>
      </c>
      <c r="AB1010">
        <v>0.5</v>
      </c>
    </row>
    <row r="1011" spans="1:28" x14ac:dyDescent="0.25">
      <c r="A1011" s="4">
        <f t="shared" si="15"/>
        <v>45898</v>
      </c>
      <c r="B1011">
        <v>2025</v>
      </c>
      <c r="C1011">
        <v>8</v>
      </c>
      <c r="D1011">
        <v>29</v>
      </c>
      <c r="E1011" t="s">
        <v>30</v>
      </c>
      <c r="F1011" t="s">
        <v>87</v>
      </c>
      <c r="G1011" t="s">
        <v>31</v>
      </c>
      <c r="J1011" t="s">
        <v>297</v>
      </c>
      <c r="M1011">
        <v>35</v>
      </c>
      <c r="N1011" s="5" t="s">
        <v>125</v>
      </c>
      <c r="O1011" s="5">
        <v>1</v>
      </c>
      <c r="P1011" s="8">
        <v>1</v>
      </c>
      <c r="Q1011" s="9" t="s">
        <v>179</v>
      </c>
      <c r="R1011" s="10" t="s">
        <v>94</v>
      </c>
      <c r="S1011">
        <v>-999</v>
      </c>
      <c r="T1011" s="14" t="s">
        <v>95</v>
      </c>
      <c r="U1011" s="8" t="s">
        <v>96</v>
      </c>
      <c r="V1011" s="8" t="s">
        <v>180</v>
      </c>
      <c r="W1011" s="7" t="s">
        <v>83</v>
      </c>
      <c r="X1011" s="8" t="s">
        <v>181</v>
      </c>
      <c r="Y1011" s="6" t="s">
        <v>182</v>
      </c>
      <c r="Z1011">
        <v>0</v>
      </c>
      <c r="AA1011">
        <v>1</v>
      </c>
      <c r="AB1011">
        <v>0.5</v>
      </c>
    </row>
    <row r="1012" spans="1:28" x14ac:dyDescent="0.25">
      <c r="A1012" s="4">
        <f t="shared" si="15"/>
        <v>45898</v>
      </c>
      <c r="B1012">
        <v>2025</v>
      </c>
      <c r="C1012">
        <v>8</v>
      </c>
      <c r="D1012">
        <v>29</v>
      </c>
      <c r="E1012" t="s">
        <v>30</v>
      </c>
      <c r="F1012" t="s">
        <v>87</v>
      </c>
      <c r="G1012" t="s">
        <v>31</v>
      </c>
      <c r="J1012" t="s">
        <v>297</v>
      </c>
      <c r="M1012">
        <v>36</v>
      </c>
      <c r="N1012" s="5" t="s">
        <v>125</v>
      </c>
      <c r="O1012" s="5">
        <v>1</v>
      </c>
      <c r="P1012" s="6">
        <v>1</v>
      </c>
      <c r="Q1012" s="9" t="s">
        <v>179</v>
      </c>
      <c r="R1012" s="10" t="s">
        <v>94</v>
      </c>
      <c r="S1012">
        <v>-999</v>
      </c>
      <c r="T1012" t="s">
        <v>95</v>
      </c>
      <c r="U1012" s="6" t="s">
        <v>96</v>
      </c>
      <c r="V1012" s="6" t="s">
        <v>180</v>
      </c>
      <c r="W1012" s="7" t="s">
        <v>83</v>
      </c>
      <c r="X1012" s="6" t="s">
        <v>181</v>
      </c>
      <c r="Y1012" s="6" t="s">
        <v>182</v>
      </c>
      <c r="Z1012">
        <v>0</v>
      </c>
      <c r="AA1012">
        <v>3</v>
      </c>
      <c r="AB1012">
        <v>4</v>
      </c>
    </row>
    <row r="1013" spans="1:28" x14ac:dyDescent="0.25">
      <c r="A1013" s="4">
        <f t="shared" si="15"/>
        <v>45897</v>
      </c>
      <c r="B1013">
        <v>2025</v>
      </c>
      <c r="C1013">
        <v>8</v>
      </c>
      <c r="D1013">
        <v>28</v>
      </c>
      <c r="E1013" t="s">
        <v>30</v>
      </c>
      <c r="F1013" t="s">
        <v>87</v>
      </c>
      <c r="G1013" t="s">
        <v>53</v>
      </c>
      <c r="J1013" t="s">
        <v>297</v>
      </c>
      <c r="M1013">
        <v>37</v>
      </c>
      <c r="N1013" s="5" t="s">
        <v>125</v>
      </c>
      <c r="O1013" s="5">
        <v>1</v>
      </c>
      <c r="P1013" s="6">
        <v>1</v>
      </c>
      <c r="Q1013" s="9" t="s">
        <v>179</v>
      </c>
      <c r="R1013" s="10" t="s">
        <v>94</v>
      </c>
      <c r="S1013">
        <v>-999</v>
      </c>
      <c r="T1013" t="s">
        <v>95</v>
      </c>
      <c r="U1013" s="6" t="s">
        <v>96</v>
      </c>
      <c r="V1013" s="6" t="s">
        <v>180</v>
      </c>
      <c r="W1013" s="7" t="s">
        <v>83</v>
      </c>
      <c r="X1013" s="6" t="s">
        <v>181</v>
      </c>
      <c r="Y1013" s="6" t="s">
        <v>182</v>
      </c>
      <c r="Z1013">
        <v>0</v>
      </c>
      <c r="AA1013">
        <v>1</v>
      </c>
      <c r="AB1013">
        <v>0.5</v>
      </c>
    </row>
    <row r="1014" spans="1:28" x14ac:dyDescent="0.25">
      <c r="A1014" s="4">
        <f t="shared" si="15"/>
        <v>45897</v>
      </c>
      <c r="B1014">
        <v>2025</v>
      </c>
      <c r="C1014">
        <v>8</v>
      </c>
      <c r="D1014">
        <v>28</v>
      </c>
      <c r="E1014" t="s">
        <v>30</v>
      </c>
      <c r="F1014" t="s">
        <v>87</v>
      </c>
      <c r="G1014" t="s">
        <v>53</v>
      </c>
      <c r="J1014" t="s">
        <v>297</v>
      </c>
      <c r="M1014">
        <v>38</v>
      </c>
      <c r="N1014" s="5" t="s">
        <v>125</v>
      </c>
      <c r="O1014" s="5">
        <v>1</v>
      </c>
      <c r="P1014" s="6">
        <v>1</v>
      </c>
      <c r="Q1014" s="9" t="s">
        <v>179</v>
      </c>
      <c r="R1014" s="10" t="s">
        <v>94</v>
      </c>
      <c r="S1014">
        <v>-999</v>
      </c>
      <c r="T1014" t="s">
        <v>95</v>
      </c>
      <c r="U1014" s="6" t="s">
        <v>96</v>
      </c>
      <c r="V1014" s="6" t="s">
        <v>180</v>
      </c>
      <c r="W1014" s="7" t="s">
        <v>83</v>
      </c>
      <c r="X1014" s="6" t="s">
        <v>181</v>
      </c>
      <c r="Y1014" s="6" t="s">
        <v>182</v>
      </c>
      <c r="Z1014">
        <v>0</v>
      </c>
      <c r="AA1014">
        <v>2</v>
      </c>
      <c r="AB1014">
        <v>1.5</v>
      </c>
    </row>
    <row r="1015" spans="1:28" x14ac:dyDescent="0.25">
      <c r="A1015" s="4">
        <f t="shared" si="15"/>
        <v>45897</v>
      </c>
      <c r="B1015">
        <v>2025</v>
      </c>
      <c r="C1015">
        <v>8</v>
      </c>
      <c r="D1015">
        <v>28</v>
      </c>
      <c r="E1015" t="s">
        <v>30</v>
      </c>
      <c r="F1015" t="s">
        <v>87</v>
      </c>
      <c r="G1015" t="s">
        <v>53</v>
      </c>
      <c r="J1015" t="s">
        <v>297</v>
      </c>
      <c r="M1015">
        <v>39</v>
      </c>
      <c r="N1015" s="5" t="s">
        <v>125</v>
      </c>
      <c r="O1015" s="5">
        <v>1</v>
      </c>
      <c r="P1015" s="6">
        <v>1</v>
      </c>
      <c r="Q1015" s="9" t="s">
        <v>179</v>
      </c>
      <c r="R1015" s="10" t="s">
        <v>94</v>
      </c>
      <c r="S1015">
        <v>-999</v>
      </c>
      <c r="T1015" t="s">
        <v>95</v>
      </c>
      <c r="U1015" s="6" t="s">
        <v>96</v>
      </c>
      <c r="V1015" s="6" t="s">
        <v>180</v>
      </c>
      <c r="W1015" s="7" t="s">
        <v>83</v>
      </c>
      <c r="X1015" s="6" t="s">
        <v>181</v>
      </c>
      <c r="Y1015" s="6" t="s">
        <v>182</v>
      </c>
      <c r="Z1015">
        <v>0</v>
      </c>
      <c r="AA1015">
        <v>2</v>
      </c>
      <c r="AB1015">
        <v>1.5</v>
      </c>
    </row>
    <row r="1016" spans="1:28" x14ac:dyDescent="0.25">
      <c r="A1016" s="4">
        <f t="shared" si="15"/>
        <v>45897</v>
      </c>
      <c r="B1016">
        <v>2025</v>
      </c>
      <c r="C1016">
        <v>8</v>
      </c>
      <c r="D1016">
        <v>28</v>
      </c>
      <c r="E1016" t="s">
        <v>30</v>
      </c>
      <c r="F1016" t="s">
        <v>87</v>
      </c>
      <c r="G1016" t="s">
        <v>53</v>
      </c>
      <c r="J1016" t="s">
        <v>297</v>
      </c>
      <c r="M1016">
        <v>40</v>
      </c>
      <c r="N1016" s="5" t="s">
        <v>125</v>
      </c>
      <c r="O1016" s="5">
        <v>1</v>
      </c>
      <c r="P1016" s="6">
        <v>1</v>
      </c>
      <c r="Q1016" s="9" t="s">
        <v>179</v>
      </c>
      <c r="R1016" s="10" t="s">
        <v>94</v>
      </c>
      <c r="S1016">
        <v>-999</v>
      </c>
      <c r="T1016" t="s">
        <v>95</v>
      </c>
      <c r="U1016" s="6" t="s">
        <v>96</v>
      </c>
      <c r="V1016" s="6" t="s">
        <v>180</v>
      </c>
      <c r="W1016" s="7" t="s">
        <v>83</v>
      </c>
      <c r="X1016" s="6" t="s">
        <v>181</v>
      </c>
      <c r="Y1016" s="6" t="s">
        <v>182</v>
      </c>
      <c r="Z1016">
        <v>0</v>
      </c>
      <c r="AA1016">
        <v>1</v>
      </c>
      <c r="AB1016">
        <v>0.5</v>
      </c>
    </row>
    <row r="1017" spans="1:28" x14ac:dyDescent="0.25">
      <c r="A1017" s="4">
        <f t="shared" si="15"/>
        <v>45897</v>
      </c>
      <c r="B1017">
        <v>2025</v>
      </c>
      <c r="C1017">
        <v>8</v>
      </c>
      <c r="D1017">
        <v>28</v>
      </c>
      <c r="E1017" t="s">
        <v>30</v>
      </c>
      <c r="F1017" t="s">
        <v>87</v>
      </c>
      <c r="G1017" t="s">
        <v>53</v>
      </c>
      <c r="J1017" t="s">
        <v>297</v>
      </c>
      <c r="M1017">
        <v>41</v>
      </c>
      <c r="N1017" s="5" t="s">
        <v>125</v>
      </c>
      <c r="O1017" s="5">
        <v>1</v>
      </c>
      <c r="P1017" s="6">
        <v>1</v>
      </c>
      <c r="Q1017" s="9" t="s">
        <v>179</v>
      </c>
      <c r="R1017" s="10" t="s">
        <v>94</v>
      </c>
      <c r="S1017">
        <v>-999</v>
      </c>
      <c r="T1017" t="s">
        <v>95</v>
      </c>
      <c r="U1017" s="6" t="s">
        <v>96</v>
      </c>
      <c r="V1017" s="6" t="s">
        <v>180</v>
      </c>
      <c r="W1017" s="7" t="s">
        <v>83</v>
      </c>
      <c r="X1017" s="6" t="s">
        <v>181</v>
      </c>
      <c r="Y1017" s="6" t="s">
        <v>182</v>
      </c>
      <c r="Z1017">
        <v>0</v>
      </c>
      <c r="AA1017">
        <v>2</v>
      </c>
      <c r="AB1017">
        <v>1.5</v>
      </c>
    </row>
    <row r="1018" spans="1:28" x14ac:dyDescent="0.25">
      <c r="A1018" s="4">
        <f t="shared" si="15"/>
        <v>45898</v>
      </c>
      <c r="B1018">
        <v>2025</v>
      </c>
      <c r="C1018">
        <v>8</v>
      </c>
      <c r="D1018">
        <v>29</v>
      </c>
      <c r="E1018" t="s">
        <v>30</v>
      </c>
      <c r="F1018" t="s">
        <v>87</v>
      </c>
      <c r="G1018" t="s">
        <v>53</v>
      </c>
      <c r="J1018" t="s">
        <v>297</v>
      </c>
      <c r="M1018">
        <v>42</v>
      </c>
      <c r="N1018" s="5" t="s">
        <v>125</v>
      </c>
      <c r="O1018" s="5">
        <v>1</v>
      </c>
      <c r="P1018" s="6">
        <v>1</v>
      </c>
      <c r="Q1018" s="9" t="s">
        <v>179</v>
      </c>
      <c r="R1018" s="10" t="s">
        <v>94</v>
      </c>
      <c r="S1018">
        <v>-999</v>
      </c>
      <c r="T1018" t="s">
        <v>95</v>
      </c>
      <c r="U1018" s="6" t="s">
        <v>96</v>
      </c>
      <c r="V1018" s="6" t="s">
        <v>180</v>
      </c>
      <c r="W1018" s="7" t="s">
        <v>83</v>
      </c>
      <c r="X1018" s="6" t="s">
        <v>181</v>
      </c>
      <c r="Y1018" s="6" t="s">
        <v>182</v>
      </c>
      <c r="Z1018">
        <v>0</v>
      </c>
      <c r="AA1018">
        <v>2</v>
      </c>
      <c r="AB1018">
        <v>1.5</v>
      </c>
    </row>
    <row r="1019" spans="1:28" x14ac:dyDescent="0.25">
      <c r="A1019" s="4">
        <f t="shared" si="15"/>
        <v>45898</v>
      </c>
      <c r="B1019">
        <v>2025</v>
      </c>
      <c r="C1019">
        <v>8</v>
      </c>
      <c r="D1019">
        <v>29</v>
      </c>
      <c r="E1019" t="s">
        <v>30</v>
      </c>
      <c r="F1019" t="s">
        <v>87</v>
      </c>
      <c r="G1019" t="s">
        <v>53</v>
      </c>
      <c r="J1019" t="s">
        <v>297</v>
      </c>
      <c r="M1019">
        <v>44</v>
      </c>
      <c r="N1019" s="5" t="s">
        <v>125</v>
      </c>
      <c r="O1019" s="5">
        <v>1</v>
      </c>
      <c r="P1019" s="6">
        <v>1</v>
      </c>
      <c r="Q1019" s="9" t="s">
        <v>179</v>
      </c>
      <c r="R1019" s="10" t="s">
        <v>94</v>
      </c>
      <c r="S1019">
        <v>-999</v>
      </c>
      <c r="T1019" t="s">
        <v>95</v>
      </c>
      <c r="U1019" s="6" t="s">
        <v>96</v>
      </c>
      <c r="V1019" s="6" t="s">
        <v>180</v>
      </c>
      <c r="W1019" s="7" t="s">
        <v>83</v>
      </c>
      <c r="X1019" s="6" t="s">
        <v>181</v>
      </c>
      <c r="Y1019" s="6" t="s">
        <v>182</v>
      </c>
      <c r="Z1019">
        <v>0</v>
      </c>
      <c r="AA1019">
        <v>1</v>
      </c>
      <c r="AB1019">
        <v>0.5</v>
      </c>
    </row>
    <row r="1020" spans="1:28" x14ac:dyDescent="0.25">
      <c r="A1020" s="4">
        <f t="shared" si="15"/>
        <v>45898</v>
      </c>
      <c r="B1020">
        <v>2025</v>
      </c>
      <c r="C1020">
        <v>8</v>
      </c>
      <c r="D1020">
        <v>29</v>
      </c>
      <c r="E1020" t="s">
        <v>30</v>
      </c>
      <c r="F1020" t="s">
        <v>87</v>
      </c>
      <c r="G1020" t="s">
        <v>53</v>
      </c>
      <c r="J1020" t="s">
        <v>297</v>
      </c>
      <c r="M1020">
        <v>45</v>
      </c>
      <c r="N1020" s="5" t="s">
        <v>125</v>
      </c>
      <c r="O1020" s="5">
        <v>1</v>
      </c>
      <c r="P1020" s="6">
        <v>1</v>
      </c>
      <c r="Q1020" s="9" t="s">
        <v>179</v>
      </c>
      <c r="R1020" s="10" t="s">
        <v>94</v>
      </c>
      <c r="S1020">
        <v>-999</v>
      </c>
      <c r="T1020" t="s">
        <v>95</v>
      </c>
      <c r="U1020" s="6" t="s">
        <v>96</v>
      </c>
      <c r="V1020" s="6" t="s">
        <v>180</v>
      </c>
      <c r="W1020" s="7" t="s">
        <v>83</v>
      </c>
      <c r="X1020" s="6" t="s">
        <v>181</v>
      </c>
      <c r="Y1020" s="6" t="s">
        <v>182</v>
      </c>
      <c r="Z1020">
        <v>0</v>
      </c>
      <c r="AA1020">
        <v>1</v>
      </c>
      <c r="AB1020">
        <v>0.5</v>
      </c>
    </row>
    <row r="1021" spans="1:28" x14ac:dyDescent="0.25">
      <c r="A1021" s="4">
        <f t="shared" si="15"/>
        <v>45897</v>
      </c>
      <c r="B1021">
        <v>2025</v>
      </c>
      <c r="C1021">
        <v>8</v>
      </c>
      <c r="D1021">
        <v>28</v>
      </c>
      <c r="E1021" t="s">
        <v>30</v>
      </c>
      <c r="F1021" t="s">
        <v>29</v>
      </c>
      <c r="G1021" t="s">
        <v>31</v>
      </c>
      <c r="J1021" t="s">
        <v>297</v>
      </c>
      <c r="M1021">
        <v>13</v>
      </c>
      <c r="N1021" s="21" t="s">
        <v>92</v>
      </c>
      <c r="O1021" s="21">
        <v>0</v>
      </c>
      <c r="P1021" s="25">
        <v>1</v>
      </c>
      <c r="Q1021" s="42" t="s">
        <v>179</v>
      </c>
      <c r="R1021" s="27" t="s">
        <v>94</v>
      </c>
      <c r="S1021" s="25">
        <v>-999</v>
      </c>
      <c r="T1021" s="25" t="s">
        <v>95</v>
      </c>
      <c r="U1021" s="25" t="s">
        <v>96</v>
      </c>
      <c r="V1021" s="25" t="s">
        <v>180</v>
      </c>
      <c r="W1021" s="25" t="s">
        <v>302</v>
      </c>
      <c r="X1021" s="25" t="s">
        <v>380</v>
      </c>
      <c r="Y1021" s="25" t="s">
        <v>381</v>
      </c>
      <c r="Z1021" s="44">
        <v>0</v>
      </c>
      <c r="AA1021">
        <v>1</v>
      </c>
      <c r="AB1021">
        <v>0.5</v>
      </c>
    </row>
    <row r="1022" spans="1:28" x14ac:dyDescent="0.25">
      <c r="A1022" s="4">
        <f t="shared" si="15"/>
        <v>45897</v>
      </c>
      <c r="B1022">
        <v>2025</v>
      </c>
      <c r="C1022">
        <v>8</v>
      </c>
      <c r="D1022">
        <v>28</v>
      </c>
      <c r="E1022" t="s">
        <v>30</v>
      </c>
      <c r="F1022" t="s">
        <v>29</v>
      </c>
      <c r="G1022" t="s">
        <v>31</v>
      </c>
      <c r="J1022" t="s">
        <v>297</v>
      </c>
      <c r="M1022">
        <v>15</v>
      </c>
      <c r="N1022" s="21" t="s">
        <v>92</v>
      </c>
      <c r="O1022" s="21">
        <v>0</v>
      </c>
      <c r="P1022" s="31">
        <v>1</v>
      </c>
      <c r="Q1022" s="42" t="s">
        <v>179</v>
      </c>
      <c r="R1022" s="27" t="s">
        <v>94</v>
      </c>
      <c r="S1022" s="25">
        <v>-999</v>
      </c>
      <c r="T1022" s="31" t="s">
        <v>95</v>
      </c>
      <c r="U1022" s="31" t="s">
        <v>96</v>
      </c>
      <c r="V1022" s="31" t="s">
        <v>180</v>
      </c>
      <c r="W1022" s="31" t="s">
        <v>302</v>
      </c>
      <c r="X1022" s="31" t="s">
        <v>380</v>
      </c>
      <c r="Y1022" s="25" t="s">
        <v>381</v>
      </c>
      <c r="Z1022" s="44">
        <v>0</v>
      </c>
      <c r="AA1022">
        <v>1</v>
      </c>
      <c r="AB1022">
        <v>0.5</v>
      </c>
    </row>
    <row r="1023" spans="1:28" x14ac:dyDescent="0.25">
      <c r="A1023" s="4">
        <f t="shared" si="15"/>
        <v>45898</v>
      </c>
      <c r="B1023">
        <v>2025</v>
      </c>
      <c r="C1023">
        <v>8</v>
      </c>
      <c r="D1023">
        <v>29</v>
      </c>
      <c r="E1023" t="s">
        <v>30</v>
      </c>
      <c r="F1023" t="s">
        <v>87</v>
      </c>
      <c r="G1023" t="s">
        <v>31</v>
      </c>
      <c r="J1023" t="s">
        <v>297</v>
      </c>
      <c r="M1023">
        <v>28</v>
      </c>
      <c r="N1023" s="21" t="s">
        <v>92</v>
      </c>
      <c r="O1023" s="21">
        <v>0</v>
      </c>
      <c r="P1023" s="31">
        <v>1</v>
      </c>
      <c r="Q1023" s="42" t="s">
        <v>179</v>
      </c>
      <c r="R1023" s="27" t="s">
        <v>94</v>
      </c>
      <c r="S1023" s="25">
        <v>-999</v>
      </c>
      <c r="T1023" s="25" t="s">
        <v>95</v>
      </c>
      <c r="U1023" s="31" t="s">
        <v>96</v>
      </c>
      <c r="V1023" s="31" t="s">
        <v>180</v>
      </c>
      <c r="W1023" s="25" t="s">
        <v>302</v>
      </c>
      <c r="X1023" s="31" t="s">
        <v>380</v>
      </c>
      <c r="Y1023" s="25" t="s">
        <v>381</v>
      </c>
      <c r="Z1023" s="44">
        <v>0</v>
      </c>
      <c r="AA1023">
        <v>1</v>
      </c>
      <c r="AB1023">
        <v>0.5</v>
      </c>
    </row>
    <row r="1024" spans="1:28" x14ac:dyDescent="0.25">
      <c r="A1024" s="4">
        <f t="shared" si="15"/>
        <v>45898</v>
      </c>
      <c r="B1024">
        <v>2025</v>
      </c>
      <c r="C1024">
        <v>8</v>
      </c>
      <c r="D1024">
        <v>29</v>
      </c>
      <c r="E1024" t="s">
        <v>30</v>
      </c>
      <c r="F1024" t="s">
        <v>87</v>
      </c>
      <c r="G1024" t="s">
        <v>31</v>
      </c>
      <c r="J1024" t="s">
        <v>297</v>
      </c>
      <c r="M1024">
        <v>29</v>
      </c>
      <c r="N1024" s="21" t="s">
        <v>92</v>
      </c>
      <c r="O1024" s="21">
        <v>0</v>
      </c>
      <c r="P1024" s="31">
        <v>1</v>
      </c>
      <c r="Q1024" s="42" t="s">
        <v>179</v>
      </c>
      <c r="R1024" s="27" t="s">
        <v>94</v>
      </c>
      <c r="S1024" s="25">
        <v>-999</v>
      </c>
      <c r="T1024" s="25" t="s">
        <v>95</v>
      </c>
      <c r="U1024" s="31" t="s">
        <v>96</v>
      </c>
      <c r="V1024" s="31" t="s">
        <v>180</v>
      </c>
      <c r="W1024" s="25" t="s">
        <v>302</v>
      </c>
      <c r="X1024" s="31" t="s">
        <v>380</v>
      </c>
      <c r="Y1024" s="25" t="s">
        <v>381</v>
      </c>
      <c r="Z1024" s="44">
        <v>0</v>
      </c>
      <c r="AA1024">
        <v>1</v>
      </c>
      <c r="AB1024">
        <v>0.5</v>
      </c>
    </row>
    <row r="1025" spans="1:28" x14ac:dyDescent="0.25">
      <c r="A1025" s="4">
        <f t="shared" si="15"/>
        <v>45898</v>
      </c>
      <c r="B1025">
        <v>2025</v>
      </c>
      <c r="C1025">
        <v>8</v>
      </c>
      <c r="D1025">
        <v>29</v>
      </c>
      <c r="E1025" t="s">
        <v>30</v>
      </c>
      <c r="F1025" t="s">
        <v>87</v>
      </c>
      <c r="G1025" t="s">
        <v>31</v>
      </c>
      <c r="J1025" t="s">
        <v>297</v>
      </c>
      <c r="M1025">
        <v>31</v>
      </c>
      <c r="N1025" s="21" t="s">
        <v>92</v>
      </c>
      <c r="O1025" s="21">
        <v>0</v>
      </c>
      <c r="P1025" s="31">
        <v>1</v>
      </c>
      <c r="Q1025" s="42" t="s">
        <v>179</v>
      </c>
      <c r="R1025" s="27" t="s">
        <v>94</v>
      </c>
      <c r="S1025" s="25">
        <v>-999</v>
      </c>
      <c r="T1025" s="25" t="s">
        <v>95</v>
      </c>
      <c r="U1025" s="31" t="s">
        <v>96</v>
      </c>
      <c r="V1025" s="31" t="s">
        <v>180</v>
      </c>
      <c r="W1025" s="25" t="s">
        <v>302</v>
      </c>
      <c r="X1025" s="31" t="s">
        <v>380</v>
      </c>
      <c r="Y1025" s="25" t="s">
        <v>381</v>
      </c>
      <c r="Z1025" s="44">
        <v>0</v>
      </c>
      <c r="AA1025">
        <v>1</v>
      </c>
      <c r="AB1025">
        <v>0.5</v>
      </c>
    </row>
    <row r="1026" spans="1:28" x14ac:dyDescent="0.25">
      <c r="A1026" s="4">
        <f t="shared" ref="A1026:A1089" si="16">DATE(B1026,C1026,D1026)</f>
        <v>45898</v>
      </c>
      <c r="B1026">
        <v>2025</v>
      </c>
      <c r="C1026">
        <v>8</v>
      </c>
      <c r="D1026">
        <v>29</v>
      </c>
      <c r="E1026" t="s">
        <v>30</v>
      </c>
      <c r="F1026" t="s">
        <v>87</v>
      </c>
      <c r="G1026" t="s">
        <v>31</v>
      </c>
      <c r="J1026" t="s">
        <v>297</v>
      </c>
      <c r="M1026">
        <v>32</v>
      </c>
      <c r="N1026" s="21" t="s">
        <v>92</v>
      </c>
      <c r="O1026" s="21">
        <v>0</v>
      </c>
      <c r="P1026" s="31">
        <v>1</v>
      </c>
      <c r="Q1026" s="42" t="s">
        <v>179</v>
      </c>
      <c r="R1026" s="27" t="s">
        <v>94</v>
      </c>
      <c r="S1026" s="25">
        <v>-999</v>
      </c>
      <c r="T1026" s="25" t="s">
        <v>95</v>
      </c>
      <c r="U1026" s="31" t="s">
        <v>96</v>
      </c>
      <c r="V1026" s="31" t="s">
        <v>180</v>
      </c>
      <c r="W1026" s="25" t="s">
        <v>302</v>
      </c>
      <c r="X1026" s="31" t="s">
        <v>380</v>
      </c>
      <c r="Y1026" s="25" t="s">
        <v>381</v>
      </c>
      <c r="Z1026" s="44">
        <v>0</v>
      </c>
      <c r="AA1026">
        <v>1</v>
      </c>
      <c r="AB1026">
        <v>0.5</v>
      </c>
    </row>
    <row r="1027" spans="1:28" x14ac:dyDescent="0.25">
      <c r="A1027" s="4">
        <f t="shared" si="16"/>
        <v>45897</v>
      </c>
      <c r="B1027">
        <v>2025</v>
      </c>
      <c r="C1027">
        <v>8</v>
      </c>
      <c r="D1027">
        <v>28</v>
      </c>
      <c r="E1027" t="s">
        <v>30</v>
      </c>
      <c r="F1027" t="s">
        <v>87</v>
      </c>
      <c r="G1027" t="s">
        <v>53</v>
      </c>
      <c r="J1027" t="s">
        <v>297</v>
      </c>
      <c r="M1027">
        <v>39</v>
      </c>
      <c r="N1027" s="21" t="s">
        <v>92</v>
      </c>
      <c r="O1027" s="21">
        <v>0</v>
      </c>
      <c r="P1027" s="31">
        <v>1</v>
      </c>
      <c r="Q1027" s="42" t="s">
        <v>179</v>
      </c>
      <c r="R1027" s="27" t="s">
        <v>94</v>
      </c>
      <c r="S1027" s="25">
        <v>-999</v>
      </c>
      <c r="T1027" s="25" t="s">
        <v>95</v>
      </c>
      <c r="U1027" s="31" t="s">
        <v>96</v>
      </c>
      <c r="V1027" s="31" t="s">
        <v>180</v>
      </c>
      <c r="W1027" s="25" t="s">
        <v>302</v>
      </c>
      <c r="X1027" s="31" t="s">
        <v>380</v>
      </c>
      <c r="Y1027" s="25" t="s">
        <v>381</v>
      </c>
      <c r="Z1027" s="44">
        <v>0</v>
      </c>
      <c r="AA1027">
        <v>1</v>
      </c>
      <c r="AB1027">
        <v>0.5</v>
      </c>
    </row>
    <row r="1028" spans="1:28" x14ac:dyDescent="0.25">
      <c r="A1028" s="4">
        <f t="shared" si="16"/>
        <v>45898</v>
      </c>
      <c r="B1028">
        <v>2025</v>
      </c>
      <c r="C1028">
        <v>8</v>
      </c>
      <c r="D1028">
        <v>29</v>
      </c>
      <c r="E1028" t="s">
        <v>30</v>
      </c>
      <c r="F1028" t="s">
        <v>87</v>
      </c>
      <c r="G1028" t="s">
        <v>53</v>
      </c>
      <c r="J1028" t="s">
        <v>297</v>
      </c>
      <c r="M1028">
        <v>45</v>
      </c>
      <c r="N1028" s="21" t="s">
        <v>92</v>
      </c>
      <c r="O1028" s="21">
        <v>0</v>
      </c>
      <c r="P1028" s="31">
        <v>1</v>
      </c>
      <c r="Q1028" s="42" t="s">
        <v>179</v>
      </c>
      <c r="R1028" s="27" t="s">
        <v>94</v>
      </c>
      <c r="S1028" s="25">
        <v>-999</v>
      </c>
      <c r="T1028" s="25" t="s">
        <v>95</v>
      </c>
      <c r="U1028" s="31" t="s">
        <v>96</v>
      </c>
      <c r="V1028" s="31" t="s">
        <v>180</v>
      </c>
      <c r="W1028" s="25" t="s">
        <v>302</v>
      </c>
      <c r="X1028" s="31" t="s">
        <v>380</v>
      </c>
      <c r="Y1028" s="25" t="s">
        <v>381</v>
      </c>
      <c r="Z1028" s="44">
        <v>0</v>
      </c>
      <c r="AA1028">
        <v>1</v>
      </c>
      <c r="AB1028">
        <v>0.5</v>
      </c>
    </row>
    <row r="1029" spans="1:28" x14ac:dyDescent="0.25">
      <c r="A1029" s="4">
        <f t="shared" si="16"/>
        <v>45896</v>
      </c>
      <c r="B1029">
        <v>2025</v>
      </c>
      <c r="C1029">
        <v>8</v>
      </c>
      <c r="D1029">
        <v>27</v>
      </c>
      <c r="E1029" t="s">
        <v>30</v>
      </c>
      <c r="F1029" t="s">
        <v>29</v>
      </c>
      <c r="G1029" t="s">
        <v>53</v>
      </c>
      <c r="J1029" t="s">
        <v>297</v>
      </c>
      <c r="M1029">
        <v>24</v>
      </c>
      <c r="N1029" s="21" t="s">
        <v>92</v>
      </c>
      <c r="O1029" s="5">
        <v>-999</v>
      </c>
      <c r="P1029" s="8">
        <v>1</v>
      </c>
      <c r="Q1029" s="9" t="s">
        <v>179</v>
      </c>
      <c r="R1029" s="10" t="s">
        <v>94</v>
      </c>
      <c r="S1029">
        <v>-999</v>
      </c>
      <c r="T1029" s="10">
        <v>-999</v>
      </c>
      <c r="U1029" s="31" t="s">
        <v>96</v>
      </c>
      <c r="V1029" s="31" t="s">
        <v>180</v>
      </c>
      <c r="W1029" s="7" t="s">
        <v>382</v>
      </c>
      <c r="X1029" s="31" t="s">
        <v>384</v>
      </c>
      <c r="Y1029" s="25" t="s">
        <v>383</v>
      </c>
      <c r="AA1029">
        <v>2</v>
      </c>
      <c r="AB1029">
        <v>1.5</v>
      </c>
    </row>
    <row r="1030" spans="1:28" x14ac:dyDescent="0.25">
      <c r="A1030" s="4">
        <f t="shared" si="16"/>
        <v>45896</v>
      </c>
      <c r="B1030">
        <v>2025</v>
      </c>
      <c r="C1030">
        <v>8</v>
      </c>
      <c r="D1030">
        <v>27</v>
      </c>
      <c r="E1030" t="s">
        <v>30</v>
      </c>
      <c r="F1030" t="s">
        <v>29</v>
      </c>
      <c r="G1030" t="s">
        <v>53</v>
      </c>
      <c r="J1030" t="s">
        <v>297</v>
      </c>
      <c r="M1030">
        <v>26</v>
      </c>
      <c r="N1030" s="21" t="s">
        <v>92</v>
      </c>
      <c r="P1030" s="14"/>
      <c r="U1030" s="31" t="s">
        <v>96</v>
      </c>
      <c r="V1030" s="31" t="s">
        <v>180</v>
      </c>
      <c r="W1030" s="7" t="s">
        <v>382</v>
      </c>
      <c r="X1030" s="31" t="s">
        <v>384</v>
      </c>
      <c r="Y1030" s="25" t="s">
        <v>383</v>
      </c>
      <c r="AA1030">
        <v>3</v>
      </c>
      <c r="AB1030">
        <v>4</v>
      </c>
    </row>
    <row r="1031" spans="1:28" x14ac:dyDescent="0.25">
      <c r="A1031" s="4">
        <f t="shared" si="16"/>
        <v>45897</v>
      </c>
      <c r="B1031">
        <v>2025</v>
      </c>
      <c r="C1031">
        <v>8</v>
      </c>
      <c r="D1031">
        <v>28</v>
      </c>
      <c r="E1031" t="s">
        <v>30</v>
      </c>
      <c r="F1031" t="s">
        <v>29</v>
      </c>
      <c r="G1031" t="s">
        <v>31</v>
      </c>
      <c r="J1031" t="s">
        <v>297</v>
      </c>
      <c r="M1031">
        <v>5</v>
      </c>
      <c r="N1031" s="5" t="s">
        <v>92</v>
      </c>
      <c r="O1031" s="5">
        <v>0</v>
      </c>
      <c r="P1031" s="8">
        <v>1</v>
      </c>
      <c r="Q1031" s="9" t="s">
        <v>179</v>
      </c>
      <c r="R1031" s="10" t="s">
        <v>94</v>
      </c>
      <c r="S1031">
        <v>-999</v>
      </c>
      <c r="T1031" t="s">
        <v>95</v>
      </c>
      <c r="U1031" s="8" t="s">
        <v>96</v>
      </c>
      <c r="V1031" s="8" t="s">
        <v>180</v>
      </c>
      <c r="W1031" s="7" t="s">
        <v>51</v>
      </c>
      <c r="X1031" s="8" t="s">
        <v>185</v>
      </c>
      <c r="Y1031" s="6" t="s">
        <v>186</v>
      </c>
      <c r="Z1031">
        <v>0</v>
      </c>
      <c r="AA1031">
        <v>1</v>
      </c>
      <c r="AB1031">
        <v>0.5</v>
      </c>
    </row>
    <row r="1032" spans="1:28" x14ac:dyDescent="0.25">
      <c r="A1032" s="4">
        <f t="shared" si="16"/>
        <v>45894</v>
      </c>
      <c r="B1032">
        <v>2025</v>
      </c>
      <c r="C1032">
        <v>8</v>
      </c>
      <c r="D1032">
        <v>25</v>
      </c>
      <c r="E1032" t="s">
        <v>30</v>
      </c>
      <c r="F1032" t="s">
        <v>29</v>
      </c>
      <c r="G1032" t="s">
        <v>31</v>
      </c>
      <c r="J1032" t="s">
        <v>297</v>
      </c>
      <c r="M1032">
        <v>7</v>
      </c>
      <c r="N1032" s="5" t="s">
        <v>92</v>
      </c>
      <c r="O1032" s="5">
        <v>0</v>
      </c>
      <c r="P1032" s="8">
        <v>1</v>
      </c>
      <c r="Q1032" s="9" t="s">
        <v>179</v>
      </c>
      <c r="R1032" s="10" t="s">
        <v>94</v>
      </c>
      <c r="S1032">
        <v>-999</v>
      </c>
      <c r="T1032" t="s">
        <v>95</v>
      </c>
      <c r="U1032" s="8" t="s">
        <v>96</v>
      </c>
      <c r="V1032" s="8" t="s">
        <v>180</v>
      </c>
      <c r="W1032" s="7" t="s">
        <v>51</v>
      </c>
      <c r="X1032" s="8" t="s">
        <v>185</v>
      </c>
      <c r="Y1032" s="6" t="s">
        <v>186</v>
      </c>
      <c r="Z1032">
        <v>0</v>
      </c>
      <c r="AA1032">
        <v>1</v>
      </c>
      <c r="AB1032">
        <v>0.5</v>
      </c>
    </row>
    <row r="1033" spans="1:28" x14ac:dyDescent="0.25">
      <c r="A1033" s="4">
        <f t="shared" si="16"/>
        <v>45897</v>
      </c>
      <c r="B1033">
        <v>2025</v>
      </c>
      <c r="C1033">
        <v>8</v>
      </c>
      <c r="D1033">
        <v>28</v>
      </c>
      <c r="E1033" t="s">
        <v>30</v>
      </c>
      <c r="F1033" t="s">
        <v>29</v>
      </c>
      <c r="G1033" t="s">
        <v>31</v>
      </c>
      <c r="J1033" t="s">
        <v>297</v>
      </c>
      <c r="M1033">
        <v>8</v>
      </c>
      <c r="N1033" s="5" t="s">
        <v>92</v>
      </c>
      <c r="O1033" s="5">
        <v>0</v>
      </c>
      <c r="P1033" s="8">
        <v>1</v>
      </c>
      <c r="Q1033" s="9" t="s">
        <v>179</v>
      </c>
      <c r="R1033" s="10" t="s">
        <v>94</v>
      </c>
      <c r="S1033">
        <v>-999</v>
      </c>
      <c r="T1033" t="s">
        <v>95</v>
      </c>
      <c r="U1033" s="8" t="s">
        <v>96</v>
      </c>
      <c r="V1033" s="8" t="s">
        <v>180</v>
      </c>
      <c r="W1033" s="7" t="s">
        <v>51</v>
      </c>
      <c r="X1033" s="8" t="s">
        <v>185</v>
      </c>
      <c r="Y1033" s="6" t="s">
        <v>186</v>
      </c>
      <c r="Z1033">
        <v>0</v>
      </c>
      <c r="AA1033">
        <v>1</v>
      </c>
      <c r="AB1033">
        <v>0.5</v>
      </c>
    </row>
    <row r="1034" spans="1:28" x14ac:dyDescent="0.25">
      <c r="A1034" s="4">
        <f t="shared" si="16"/>
        <v>45894</v>
      </c>
      <c r="B1034">
        <v>2025</v>
      </c>
      <c r="C1034">
        <v>8</v>
      </c>
      <c r="D1034">
        <v>25</v>
      </c>
      <c r="E1034" t="s">
        <v>30</v>
      </c>
      <c r="F1034" t="s">
        <v>29</v>
      </c>
      <c r="G1034" t="s">
        <v>31</v>
      </c>
      <c r="J1034" t="s">
        <v>297</v>
      </c>
      <c r="M1034">
        <v>10</v>
      </c>
      <c r="N1034" s="5" t="s">
        <v>92</v>
      </c>
      <c r="O1034" s="5">
        <v>0</v>
      </c>
      <c r="P1034" s="8">
        <v>1</v>
      </c>
      <c r="Q1034" s="9" t="s">
        <v>179</v>
      </c>
      <c r="R1034" s="10" t="s">
        <v>94</v>
      </c>
      <c r="S1034">
        <v>-999</v>
      </c>
      <c r="T1034" t="s">
        <v>95</v>
      </c>
      <c r="U1034" s="8" t="s">
        <v>96</v>
      </c>
      <c r="V1034" s="8" t="s">
        <v>180</v>
      </c>
      <c r="W1034" s="7" t="s">
        <v>51</v>
      </c>
      <c r="X1034" s="8" t="s">
        <v>185</v>
      </c>
      <c r="Y1034" s="6" t="s">
        <v>186</v>
      </c>
      <c r="Z1034">
        <v>0</v>
      </c>
      <c r="AA1034">
        <v>1</v>
      </c>
      <c r="AB1034">
        <v>0.5</v>
      </c>
    </row>
    <row r="1035" spans="1:28" x14ac:dyDescent="0.25">
      <c r="A1035" s="4">
        <f t="shared" si="16"/>
        <v>45894</v>
      </c>
      <c r="B1035">
        <v>2025</v>
      </c>
      <c r="C1035">
        <v>8</v>
      </c>
      <c r="D1035">
        <v>25</v>
      </c>
      <c r="E1035" t="s">
        <v>30</v>
      </c>
      <c r="F1035" t="s">
        <v>29</v>
      </c>
      <c r="G1035" t="s">
        <v>31</v>
      </c>
      <c r="J1035" t="s">
        <v>297</v>
      </c>
      <c r="M1035">
        <v>11</v>
      </c>
      <c r="N1035" s="5" t="s">
        <v>92</v>
      </c>
      <c r="O1035" s="5">
        <v>0</v>
      </c>
      <c r="P1035" s="8">
        <v>1</v>
      </c>
      <c r="Q1035" s="9" t="s">
        <v>179</v>
      </c>
      <c r="R1035" s="10" t="s">
        <v>94</v>
      </c>
      <c r="S1035">
        <v>-999</v>
      </c>
      <c r="T1035" t="s">
        <v>95</v>
      </c>
      <c r="U1035" s="8" t="s">
        <v>96</v>
      </c>
      <c r="V1035" s="8" t="s">
        <v>180</v>
      </c>
      <c r="W1035" s="7" t="s">
        <v>51</v>
      </c>
      <c r="X1035" s="8" t="s">
        <v>185</v>
      </c>
      <c r="Y1035" s="6" t="s">
        <v>186</v>
      </c>
      <c r="Z1035">
        <v>0</v>
      </c>
      <c r="AA1035">
        <v>1</v>
      </c>
      <c r="AB1035">
        <v>0.5</v>
      </c>
    </row>
    <row r="1036" spans="1:28" x14ac:dyDescent="0.25">
      <c r="A1036" s="4">
        <f t="shared" si="16"/>
        <v>45895</v>
      </c>
      <c r="B1036">
        <v>2025</v>
      </c>
      <c r="C1036">
        <v>8</v>
      </c>
      <c r="D1036">
        <v>26</v>
      </c>
      <c r="E1036" t="s">
        <v>30</v>
      </c>
      <c r="F1036" t="s">
        <v>29</v>
      </c>
      <c r="G1036" t="s">
        <v>31</v>
      </c>
      <c r="J1036" t="s">
        <v>297</v>
      </c>
      <c r="M1036">
        <v>12</v>
      </c>
      <c r="N1036" s="5" t="s">
        <v>92</v>
      </c>
      <c r="O1036" s="5">
        <v>0</v>
      </c>
      <c r="P1036" s="8">
        <v>1</v>
      </c>
      <c r="Q1036" s="9" t="s">
        <v>179</v>
      </c>
      <c r="R1036" s="10" t="s">
        <v>94</v>
      </c>
      <c r="S1036">
        <v>-999</v>
      </c>
      <c r="T1036" t="s">
        <v>95</v>
      </c>
      <c r="U1036" s="8" t="s">
        <v>96</v>
      </c>
      <c r="V1036" s="8" t="s">
        <v>180</v>
      </c>
      <c r="W1036" s="7" t="s">
        <v>51</v>
      </c>
      <c r="X1036" s="8" t="s">
        <v>185</v>
      </c>
      <c r="Y1036" s="6" t="s">
        <v>186</v>
      </c>
      <c r="Z1036">
        <v>0</v>
      </c>
      <c r="AA1036">
        <v>1</v>
      </c>
      <c r="AB1036">
        <v>0.5</v>
      </c>
    </row>
    <row r="1037" spans="1:28" x14ac:dyDescent="0.25">
      <c r="A1037" s="4">
        <f t="shared" si="16"/>
        <v>45897</v>
      </c>
      <c r="B1037">
        <v>2025</v>
      </c>
      <c r="C1037">
        <v>8</v>
      </c>
      <c r="D1037">
        <v>28</v>
      </c>
      <c r="E1037" t="s">
        <v>30</v>
      </c>
      <c r="F1037" t="s">
        <v>29</v>
      </c>
      <c r="G1037" t="s">
        <v>31</v>
      </c>
      <c r="J1037" t="s">
        <v>297</v>
      </c>
      <c r="M1037">
        <v>13</v>
      </c>
      <c r="N1037" s="5" t="s">
        <v>92</v>
      </c>
      <c r="O1037" s="5">
        <v>0</v>
      </c>
      <c r="P1037" s="8">
        <v>1</v>
      </c>
      <c r="Q1037" s="9" t="s">
        <v>179</v>
      </c>
      <c r="R1037" s="10" t="s">
        <v>94</v>
      </c>
      <c r="S1037">
        <v>-999</v>
      </c>
      <c r="T1037" t="s">
        <v>95</v>
      </c>
      <c r="U1037" s="8" t="s">
        <v>96</v>
      </c>
      <c r="V1037" s="8" t="s">
        <v>180</v>
      </c>
      <c r="W1037" s="7" t="s">
        <v>51</v>
      </c>
      <c r="X1037" s="8" t="s">
        <v>185</v>
      </c>
      <c r="Y1037" s="6" t="s">
        <v>186</v>
      </c>
      <c r="Z1037">
        <v>0</v>
      </c>
      <c r="AA1037">
        <v>1</v>
      </c>
      <c r="AB1037">
        <v>0.5</v>
      </c>
    </row>
    <row r="1038" spans="1:28" x14ac:dyDescent="0.25">
      <c r="A1038" s="4">
        <f t="shared" si="16"/>
        <v>45897</v>
      </c>
      <c r="B1038">
        <v>2025</v>
      </c>
      <c r="C1038">
        <v>8</v>
      </c>
      <c r="D1038">
        <v>28</v>
      </c>
      <c r="E1038" t="s">
        <v>30</v>
      </c>
      <c r="F1038" t="s">
        <v>29</v>
      </c>
      <c r="G1038" t="s">
        <v>31</v>
      </c>
      <c r="J1038" t="s">
        <v>297</v>
      </c>
      <c r="M1038">
        <v>15</v>
      </c>
      <c r="N1038" s="5" t="s">
        <v>92</v>
      </c>
      <c r="O1038" s="5">
        <v>0</v>
      </c>
      <c r="P1038" s="8">
        <v>1</v>
      </c>
      <c r="Q1038" s="9" t="s">
        <v>179</v>
      </c>
      <c r="R1038" s="10" t="s">
        <v>94</v>
      </c>
      <c r="S1038">
        <v>-999</v>
      </c>
      <c r="T1038" t="s">
        <v>95</v>
      </c>
      <c r="U1038" s="8" t="s">
        <v>96</v>
      </c>
      <c r="V1038" s="8" t="s">
        <v>180</v>
      </c>
      <c r="W1038" s="7" t="s">
        <v>51</v>
      </c>
      <c r="X1038" s="8" t="s">
        <v>185</v>
      </c>
      <c r="Y1038" s="6" t="s">
        <v>186</v>
      </c>
      <c r="Z1038">
        <v>0</v>
      </c>
      <c r="AA1038">
        <v>1</v>
      </c>
      <c r="AB1038">
        <v>0.5</v>
      </c>
    </row>
    <row r="1039" spans="1:28" x14ac:dyDescent="0.25">
      <c r="A1039" s="4">
        <f t="shared" si="16"/>
        <v>45895</v>
      </c>
      <c r="B1039">
        <v>2025</v>
      </c>
      <c r="C1039">
        <v>8</v>
      </c>
      <c r="D1039">
        <v>26</v>
      </c>
      <c r="E1039" t="s">
        <v>30</v>
      </c>
      <c r="F1039" t="s">
        <v>29</v>
      </c>
      <c r="G1039" t="s">
        <v>53</v>
      </c>
      <c r="J1039" t="s">
        <v>297</v>
      </c>
      <c r="M1039">
        <v>20</v>
      </c>
      <c r="N1039" s="5" t="s">
        <v>92</v>
      </c>
      <c r="O1039" s="5">
        <v>0</v>
      </c>
      <c r="P1039" s="8">
        <v>1</v>
      </c>
      <c r="Q1039" s="9" t="s">
        <v>179</v>
      </c>
      <c r="R1039" s="10" t="s">
        <v>94</v>
      </c>
      <c r="S1039">
        <v>-999</v>
      </c>
      <c r="T1039" t="s">
        <v>95</v>
      </c>
      <c r="U1039" s="8" t="s">
        <v>96</v>
      </c>
      <c r="V1039" s="8" t="s">
        <v>180</v>
      </c>
      <c r="W1039" s="7" t="s">
        <v>51</v>
      </c>
      <c r="X1039" s="8" t="s">
        <v>185</v>
      </c>
      <c r="Y1039" s="6" t="s">
        <v>186</v>
      </c>
      <c r="Z1039">
        <v>0</v>
      </c>
      <c r="AA1039">
        <v>1</v>
      </c>
      <c r="AB1039">
        <v>0.5</v>
      </c>
    </row>
    <row r="1040" spans="1:28" x14ac:dyDescent="0.25">
      <c r="A1040" s="4">
        <f t="shared" si="16"/>
        <v>45896</v>
      </c>
      <c r="B1040">
        <v>2025</v>
      </c>
      <c r="C1040">
        <v>8</v>
      </c>
      <c r="D1040">
        <v>27</v>
      </c>
      <c r="E1040" t="s">
        <v>30</v>
      </c>
      <c r="F1040" t="s">
        <v>29</v>
      </c>
      <c r="G1040" t="s">
        <v>53</v>
      </c>
      <c r="J1040" t="s">
        <v>297</v>
      </c>
      <c r="M1040">
        <v>21</v>
      </c>
      <c r="N1040" s="5" t="s">
        <v>92</v>
      </c>
      <c r="O1040" s="5">
        <v>0</v>
      </c>
      <c r="P1040" s="8">
        <v>1</v>
      </c>
      <c r="Q1040" s="9" t="s">
        <v>179</v>
      </c>
      <c r="R1040" s="10" t="s">
        <v>94</v>
      </c>
      <c r="S1040">
        <v>-999</v>
      </c>
      <c r="T1040" t="s">
        <v>95</v>
      </c>
      <c r="U1040" s="8" t="s">
        <v>96</v>
      </c>
      <c r="V1040" s="8" t="s">
        <v>180</v>
      </c>
      <c r="W1040" s="7" t="s">
        <v>51</v>
      </c>
      <c r="X1040" s="8" t="s">
        <v>185</v>
      </c>
      <c r="Y1040" s="6" t="s">
        <v>186</v>
      </c>
      <c r="Z1040">
        <v>0</v>
      </c>
      <c r="AA1040">
        <v>1</v>
      </c>
      <c r="AB1040">
        <v>0.5</v>
      </c>
    </row>
    <row r="1041" spans="1:28" x14ac:dyDescent="0.25">
      <c r="A1041" s="4">
        <f t="shared" si="16"/>
        <v>45896</v>
      </c>
      <c r="B1041">
        <v>2025</v>
      </c>
      <c r="C1041">
        <v>8</v>
      </c>
      <c r="D1041">
        <v>27</v>
      </c>
      <c r="E1041" t="s">
        <v>30</v>
      </c>
      <c r="F1041" t="s">
        <v>29</v>
      </c>
      <c r="G1041" t="s">
        <v>53</v>
      </c>
      <c r="J1041" t="s">
        <v>297</v>
      </c>
      <c r="M1041">
        <v>22</v>
      </c>
      <c r="N1041" s="5" t="s">
        <v>92</v>
      </c>
      <c r="O1041" s="5">
        <v>0</v>
      </c>
      <c r="P1041" s="8">
        <v>1</v>
      </c>
      <c r="Q1041" s="9" t="s">
        <v>179</v>
      </c>
      <c r="R1041" s="10" t="s">
        <v>94</v>
      </c>
      <c r="S1041">
        <v>-999</v>
      </c>
      <c r="T1041" t="s">
        <v>95</v>
      </c>
      <c r="U1041" s="8" t="s">
        <v>96</v>
      </c>
      <c r="V1041" s="8" t="s">
        <v>180</v>
      </c>
      <c r="W1041" s="7" t="s">
        <v>51</v>
      </c>
      <c r="X1041" s="8" t="s">
        <v>185</v>
      </c>
      <c r="Y1041" s="6" t="s">
        <v>186</v>
      </c>
      <c r="Z1041">
        <v>0</v>
      </c>
      <c r="AA1041">
        <v>1</v>
      </c>
      <c r="AB1041">
        <v>0.5</v>
      </c>
    </row>
    <row r="1042" spans="1:28" x14ac:dyDescent="0.25">
      <c r="A1042" s="4">
        <f t="shared" si="16"/>
        <v>45896</v>
      </c>
      <c r="B1042">
        <v>2025</v>
      </c>
      <c r="C1042">
        <v>8</v>
      </c>
      <c r="D1042">
        <v>27</v>
      </c>
      <c r="E1042" t="s">
        <v>30</v>
      </c>
      <c r="F1042" t="s">
        <v>29</v>
      </c>
      <c r="G1042" t="s">
        <v>53</v>
      </c>
      <c r="J1042" t="s">
        <v>297</v>
      </c>
      <c r="M1042">
        <v>23</v>
      </c>
      <c r="N1042" s="5" t="s">
        <v>92</v>
      </c>
      <c r="O1042" s="5">
        <v>0</v>
      </c>
      <c r="P1042" s="8">
        <v>1</v>
      </c>
      <c r="Q1042" s="9" t="s">
        <v>179</v>
      </c>
      <c r="R1042" s="10" t="s">
        <v>94</v>
      </c>
      <c r="S1042">
        <v>-999</v>
      </c>
      <c r="T1042" t="s">
        <v>95</v>
      </c>
      <c r="U1042" s="8" t="s">
        <v>96</v>
      </c>
      <c r="V1042" s="8" t="s">
        <v>180</v>
      </c>
      <c r="W1042" s="7" t="s">
        <v>51</v>
      </c>
      <c r="X1042" s="8" t="s">
        <v>185</v>
      </c>
      <c r="Y1042" s="6" t="s">
        <v>186</v>
      </c>
      <c r="Z1042">
        <v>0</v>
      </c>
      <c r="AA1042">
        <v>1</v>
      </c>
      <c r="AB1042">
        <v>0.5</v>
      </c>
    </row>
    <row r="1043" spans="1:28" x14ac:dyDescent="0.25">
      <c r="A1043" s="4">
        <f t="shared" si="16"/>
        <v>45896</v>
      </c>
      <c r="B1043">
        <v>2025</v>
      </c>
      <c r="C1043">
        <v>8</v>
      </c>
      <c r="D1043">
        <v>27</v>
      </c>
      <c r="E1043" t="s">
        <v>30</v>
      </c>
      <c r="F1043" t="s">
        <v>29</v>
      </c>
      <c r="G1043" t="s">
        <v>53</v>
      </c>
      <c r="J1043" t="s">
        <v>297</v>
      </c>
      <c r="M1043">
        <v>24</v>
      </c>
      <c r="N1043" s="5" t="s">
        <v>92</v>
      </c>
      <c r="O1043" s="5">
        <v>0</v>
      </c>
      <c r="P1043" s="8">
        <v>1</v>
      </c>
      <c r="Q1043" s="9" t="s">
        <v>179</v>
      </c>
      <c r="R1043" s="10" t="s">
        <v>94</v>
      </c>
      <c r="S1043">
        <v>-999</v>
      </c>
      <c r="T1043" t="s">
        <v>95</v>
      </c>
      <c r="U1043" s="8" t="s">
        <v>96</v>
      </c>
      <c r="V1043" s="8" t="s">
        <v>180</v>
      </c>
      <c r="W1043" s="7" t="s">
        <v>51</v>
      </c>
      <c r="X1043" s="8" t="s">
        <v>185</v>
      </c>
      <c r="Y1043" s="6" t="s">
        <v>186</v>
      </c>
      <c r="Z1043">
        <v>0</v>
      </c>
      <c r="AA1043">
        <v>2</v>
      </c>
      <c r="AB1043">
        <v>1.5</v>
      </c>
    </row>
    <row r="1044" spans="1:28" x14ac:dyDescent="0.25">
      <c r="A1044" s="4">
        <f t="shared" si="16"/>
        <v>45896</v>
      </c>
      <c r="B1044">
        <v>2025</v>
      </c>
      <c r="C1044">
        <v>8</v>
      </c>
      <c r="D1044">
        <v>27</v>
      </c>
      <c r="E1044" t="s">
        <v>30</v>
      </c>
      <c r="F1044" t="s">
        <v>29</v>
      </c>
      <c r="G1044" t="s">
        <v>53</v>
      </c>
      <c r="J1044" t="s">
        <v>297</v>
      </c>
      <c r="M1044">
        <v>25</v>
      </c>
      <c r="N1044" s="5" t="s">
        <v>92</v>
      </c>
      <c r="O1044" s="5">
        <v>0</v>
      </c>
      <c r="P1044" s="8">
        <v>1</v>
      </c>
      <c r="Q1044" s="9" t="s">
        <v>179</v>
      </c>
      <c r="R1044" s="10" t="s">
        <v>94</v>
      </c>
      <c r="S1044">
        <v>-999</v>
      </c>
      <c r="T1044" t="s">
        <v>95</v>
      </c>
      <c r="U1044" s="8" t="s">
        <v>96</v>
      </c>
      <c r="V1044" s="8" t="s">
        <v>180</v>
      </c>
      <c r="W1044" s="7" t="s">
        <v>51</v>
      </c>
      <c r="X1044" s="8" t="s">
        <v>185</v>
      </c>
      <c r="Y1044" s="6" t="s">
        <v>186</v>
      </c>
      <c r="Z1044">
        <v>0</v>
      </c>
      <c r="AA1044">
        <v>1</v>
      </c>
      <c r="AB1044">
        <v>0.5</v>
      </c>
    </row>
    <row r="1045" spans="1:28" x14ac:dyDescent="0.25">
      <c r="A1045" s="4">
        <f t="shared" si="16"/>
        <v>45896</v>
      </c>
      <c r="B1045">
        <v>2025</v>
      </c>
      <c r="C1045">
        <v>8</v>
      </c>
      <c r="D1045">
        <v>27</v>
      </c>
      <c r="E1045" t="s">
        <v>30</v>
      </c>
      <c r="F1045" t="s">
        <v>29</v>
      </c>
      <c r="G1045" t="s">
        <v>53</v>
      </c>
      <c r="J1045" t="s">
        <v>297</v>
      </c>
      <c r="M1045">
        <v>26</v>
      </c>
      <c r="N1045" s="5" t="s">
        <v>92</v>
      </c>
      <c r="O1045" s="5">
        <v>0</v>
      </c>
      <c r="P1045" s="8">
        <v>1</v>
      </c>
      <c r="Q1045" s="9" t="s">
        <v>179</v>
      </c>
      <c r="R1045" s="10" t="s">
        <v>94</v>
      </c>
      <c r="S1045">
        <v>-999</v>
      </c>
      <c r="T1045" t="s">
        <v>95</v>
      </c>
      <c r="U1045" s="8" t="s">
        <v>96</v>
      </c>
      <c r="V1045" s="8" t="s">
        <v>180</v>
      </c>
      <c r="W1045" s="7" t="s">
        <v>51</v>
      </c>
      <c r="X1045" s="8" t="s">
        <v>185</v>
      </c>
      <c r="Y1045" s="6" t="s">
        <v>186</v>
      </c>
      <c r="Z1045">
        <v>0</v>
      </c>
      <c r="AA1045">
        <v>1</v>
      </c>
      <c r="AB1045">
        <v>0.5</v>
      </c>
    </row>
    <row r="1046" spans="1:28" x14ac:dyDescent="0.25">
      <c r="A1046" s="4">
        <f t="shared" si="16"/>
        <v>45895</v>
      </c>
      <c r="B1046">
        <v>2025</v>
      </c>
      <c r="C1046">
        <v>8</v>
      </c>
      <c r="D1046">
        <v>26</v>
      </c>
      <c r="E1046" t="s">
        <v>30</v>
      </c>
      <c r="F1046" t="s">
        <v>29</v>
      </c>
      <c r="G1046" t="s">
        <v>53</v>
      </c>
      <c r="J1046" t="s">
        <v>297</v>
      </c>
      <c r="M1046">
        <v>27</v>
      </c>
      <c r="N1046" s="5" t="s">
        <v>92</v>
      </c>
      <c r="O1046" s="5">
        <v>0</v>
      </c>
      <c r="P1046" s="8">
        <v>1</v>
      </c>
      <c r="Q1046" s="9" t="s">
        <v>179</v>
      </c>
      <c r="R1046" s="10" t="s">
        <v>94</v>
      </c>
      <c r="S1046">
        <v>-999</v>
      </c>
      <c r="T1046" t="s">
        <v>95</v>
      </c>
      <c r="U1046" s="8" t="s">
        <v>96</v>
      </c>
      <c r="V1046" s="8" t="s">
        <v>180</v>
      </c>
      <c r="W1046" s="7" t="s">
        <v>51</v>
      </c>
      <c r="X1046" s="8" t="s">
        <v>185</v>
      </c>
      <c r="Y1046" s="6" t="s">
        <v>186</v>
      </c>
      <c r="Z1046">
        <v>0</v>
      </c>
      <c r="AA1046">
        <v>1</v>
      </c>
      <c r="AB1046">
        <v>0.5</v>
      </c>
    </row>
    <row r="1047" spans="1:28" x14ac:dyDescent="0.25">
      <c r="A1047" s="4">
        <f t="shared" si="16"/>
        <v>45898</v>
      </c>
      <c r="B1047">
        <v>2025</v>
      </c>
      <c r="C1047">
        <v>8</v>
      </c>
      <c r="D1047">
        <v>29</v>
      </c>
      <c r="E1047" t="s">
        <v>30</v>
      </c>
      <c r="F1047" t="s">
        <v>87</v>
      </c>
      <c r="G1047" t="s">
        <v>31</v>
      </c>
      <c r="J1047" t="s">
        <v>297</v>
      </c>
      <c r="M1047">
        <v>28</v>
      </c>
      <c r="N1047" s="5" t="s">
        <v>92</v>
      </c>
      <c r="O1047" s="5">
        <v>0</v>
      </c>
      <c r="P1047" s="8">
        <v>1</v>
      </c>
      <c r="Q1047" s="9" t="s">
        <v>179</v>
      </c>
      <c r="R1047" s="10" t="s">
        <v>94</v>
      </c>
      <c r="S1047">
        <v>-999</v>
      </c>
      <c r="T1047" t="s">
        <v>95</v>
      </c>
      <c r="U1047" s="8" t="s">
        <v>96</v>
      </c>
      <c r="V1047" s="8" t="s">
        <v>180</v>
      </c>
      <c r="W1047" s="7" t="s">
        <v>51</v>
      </c>
      <c r="X1047" s="8" t="s">
        <v>185</v>
      </c>
      <c r="Y1047" s="6" t="s">
        <v>186</v>
      </c>
      <c r="Z1047">
        <v>0</v>
      </c>
      <c r="AA1047">
        <v>2</v>
      </c>
      <c r="AB1047">
        <v>1.5</v>
      </c>
    </row>
    <row r="1048" spans="1:28" x14ac:dyDescent="0.25">
      <c r="A1048" s="4">
        <f t="shared" si="16"/>
        <v>45898</v>
      </c>
      <c r="B1048">
        <v>2025</v>
      </c>
      <c r="C1048">
        <v>8</v>
      </c>
      <c r="D1048">
        <v>29</v>
      </c>
      <c r="E1048" t="s">
        <v>30</v>
      </c>
      <c r="F1048" t="s">
        <v>87</v>
      </c>
      <c r="G1048" t="s">
        <v>31</v>
      </c>
      <c r="J1048" t="s">
        <v>297</v>
      </c>
      <c r="M1048">
        <v>29</v>
      </c>
      <c r="N1048" s="5" t="s">
        <v>92</v>
      </c>
      <c r="O1048" s="5">
        <v>0</v>
      </c>
      <c r="P1048" s="8">
        <v>1</v>
      </c>
      <c r="Q1048" s="9" t="s">
        <v>179</v>
      </c>
      <c r="R1048" s="10" t="s">
        <v>94</v>
      </c>
      <c r="S1048">
        <v>-999</v>
      </c>
      <c r="T1048" t="s">
        <v>95</v>
      </c>
      <c r="U1048" s="8" t="s">
        <v>96</v>
      </c>
      <c r="V1048" s="8" t="s">
        <v>180</v>
      </c>
      <c r="W1048" s="7" t="s">
        <v>51</v>
      </c>
      <c r="X1048" s="8" t="s">
        <v>185</v>
      </c>
      <c r="Y1048" s="6" t="s">
        <v>186</v>
      </c>
      <c r="Z1048">
        <v>0</v>
      </c>
      <c r="AA1048">
        <v>1</v>
      </c>
      <c r="AB1048">
        <v>0.5</v>
      </c>
    </row>
    <row r="1049" spans="1:28" x14ac:dyDescent="0.25">
      <c r="A1049" s="4">
        <f t="shared" si="16"/>
        <v>45897</v>
      </c>
      <c r="B1049">
        <v>2025</v>
      </c>
      <c r="C1049">
        <v>8</v>
      </c>
      <c r="D1049">
        <v>28</v>
      </c>
      <c r="E1049" t="s">
        <v>30</v>
      </c>
      <c r="F1049" t="s">
        <v>87</v>
      </c>
      <c r="G1049" t="s">
        <v>31</v>
      </c>
      <c r="J1049" t="s">
        <v>297</v>
      </c>
      <c r="M1049">
        <v>30</v>
      </c>
      <c r="N1049" s="5" t="s">
        <v>92</v>
      </c>
      <c r="O1049" s="5">
        <v>0</v>
      </c>
      <c r="P1049" s="8">
        <v>1</v>
      </c>
      <c r="Q1049" s="9" t="s">
        <v>179</v>
      </c>
      <c r="R1049" s="10" t="s">
        <v>94</v>
      </c>
      <c r="S1049">
        <v>-999</v>
      </c>
      <c r="T1049" t="s">
        <v>95</v>
      </c>
      <c r="U1049" s="8" t="s">
        <v>96</v>
      </c>
      <c r="V1049" s="8" t="s">
        <v>180</v>
      </c>
      <c r="W1049" s="7" t="s">
        <v>51</v>
      </c>
      <c r="X1049" s="8" t="s">
        <v>185</v>
      </c>
      <c r="Y1049" s="6" t="s">
        <v>186</v>
      </c>
      <c r="Z1049">
        <v>0</v>
      </c>
      <c r="AA1049">
        <v>1</v>
      </c>
      <c r="AB1049">
        <v>0.5</v>
      </c>
    </row>
    <row r="1050" spans="1:28" x14ac:dyDescent="0.25">
      <c r="A1050" s="4">
        <f t="shared" si="16"/>
        <v>45898</v>
      </c>
      <c r="B1050">
        <v>2025</v>
      </c>
      <c r="C1050">
        <v>8</v>
      </c>
      <c r="D1050">
        <v>29</v>
      </c>
      <c r="E1050" t="s">
        <v>30</v>
      </c>
      <c r="F1050" t="s">
        <v>87</v>
      </c>
      <c r="G1050" t="s">
        <v>31</v>
      </c>
      <c r="J1050" t="s">
        <v>297</v>
      </c>
      <c r="M1050">
        <v>31</v>
      </c>
      <c r="N1050" s="5" t="s">
        <v>92</v>
      </c>
      <c r="O1050" s="5">
        <v>0</v>
      </c>
      <c r="P1050" s="8">
        <v>1</v>
      </c>
      <c r="Q1050" s="9" t="s">
        <v>179</v>
      </c>
      <c r="R1050" s="10" t="s">
        <v>94</v>
      </c>
      <c r="S1050">
        <v>-999</v>
      </c>
      <c r="T1050" s="14" t="s">
        <v>95</v>
      </c>
      <c r="U1050" s="8" t="s">
        <v>96</v>
      </c>
      <c r="V1050" s="8" t="s">
        <v>180</v>
      </c>
      <c r="W1050" s="11" t="s">
        <v>51</v>
      </c>
      <c r="X1050" s="8" t="s">
        <v>185</v>
      </c>
      <c r="Y1050" s="6" t="s">
        <v>186</v>
      </c>
      <c r="Z1050">
        <v>0</v>
      </c>
      <c r="AA1050">
        <v>1</v>
      </c>
      <c r="AB1050">
        <v>0.5</v>
      </c>
    </row>
    <row r="1051" spans="1:28" x14ac:dyDescent="0.25">
      <c r="A1051" s="4">
        <f t="shared" si="16"/>
        <v>45898</v>
      </c>
      <c r="B1051">
        <v>2025</v>
      </c>
      <c r="C1051">
        <v>8</v>
      </c>
      <c r="D1051">
        <v>29</v>
      </c>
      <c r="E1051" t="s">
        <v>30</v>
      </c>
      <c r="F1051" t="s">
        <v>87</v>
      </c>
      <c r="G1051" t="s">
        <v>31</v>
      </c>
      <c r="J1051" t="s">
        <v>297</v>
      </c>
      <c r="M1051">
        <v>32</v>
      </c>
      <c r="N1051" s="5" t="s">
        <v>92</v>
      </c>
      <c r="O1051" s="5">
        <v>0</v>
      </c>
      <c r="P1051" s="8">
        <v>1</v>
      </c>
      <c r="Q1051" s="9" t="s">
        <v>179</v>
      </c>
      <c r="R1051" s="10" t="s">
        <v>94</v>
      </c>
      <c r="S1051">
        <v>-999</v>
      </c>
      <c r="T1051" t="s">
        <v>95</v>
      </c>
      <c r="U1051" s="8" t="s">
        <v>96</v>
      </c>
      <c r="V1051" s="8" t="s">
        <v>180</v>
      </c>
      <c r="W1051" s="11" t="s">
        <v>51</v>
      </c>
      <c r="X1051" s="8" t="s">
        <v>185</v>
      </c>
      <c r="Y1051" s="6" t="s">
        <v>186</v>
      </c>
      <c r="Z1051">
        <v>0</v>
      </c>
      <c r="AA1051">
        <v>1</v>
      </c>
      <c r="AB1051">
        <v>0.5</v>
      </c>
    </row>
    <row r="1052" spans="1:28" x14ac:dyDescent="0.25">
      <c r="A1052" s="4">
        <f t="shared" si="16"/>
        <v>45898</v>
      </c>
      <c r="B1052">
        <v>2025</v>
      </c>
      <c r="C1052">
        <v>8</v>
      </c>
      <c r="D1052">
        <v>29</v>
      </c>
      <c r="E1052" t="s">
        <v>30</v>
      </c>
      <c r="F1052" t="s">
        <v>87</v>
      </c>
      <c r="G1052" t="s">
        <v>31</v>
      </c>
      <c r="J1052" t="s">
        <v>297</v>
      </c>
      <c r="M1052">
        <v>33</v>
      </c>
      <c r="N1052" s="5" t="s">
        <v>92</v>
      </c>
      <c r="O1052" s="5">
        <v>0</v>
      </c>
      <c r="P1052" s="8">
        <v>1</v>
      </c>
      <c r="Q1052" s="9" t="s">
        <v>179</v>
      </c>
      <c r="R1052" s="10" t="s">
        <v>94</v>
      </c>
      <c r="S1052">
        <v>-999</v>
      </c>
      <c r="T1052" t="s">
        <v>95</v>
      </c>
      <c r="U1052" s="8" t="s">
        <v>96</v>
      </c>
      <c r="V1052" s="8" t="s">
        <v>180</v>
      </c>
      <c r="W1052" s="11" t="s">
        <v>51</v>
      </c>
      <c r="X1052" s="8" t="s">
        <v>185</v>
      </c>
      <c r="Y1052" s="6" t="s">
        <v>186</v>
      </c>
      <c r="Z1052">
        <v>0</v>
      </c>
      <c r="AA1052">
        <v>1</v>
      </c>
      <c r="AB1052">
        <v>0.5</v>
      </c>
    </row>
    <row r="1053" spans="1:28" x14ac:dyDescent="0.25">
      <c r="A1053" s="4">
        <f t="shared" si="16"/>
        <v>45898</v>
      </c>
      <c r="B1053">
        <v>2025</v>
      </c>
      <c r="C1053">
        <v>8</v>
      </c>
      <c r="D1053">
        <v>29</v>
      </c>
      <c r="E1053" t="s">
        <v>30</v>
      </c>
      <c r="F1053" t="s">
        <v>87</v>
      </c>
      <c r="G1053" t="s">
        <v>31</v>
      </c>
      <c r="J1053" t="s">
        <v>297</v>
      </c>
      <c r="M1053">
        <v>34</v>
      </c>
      <c r="N1053" s="5" t="s">
        <v>92</v>
      </c>
      <c r="O1053" s="5">
        <v>0</v>
      </c>
      <c r="P1053" s="8">
        <v>1</v>
      </c>
      <c r="Q1053" s="9" t="s">
        <v>179</v>
      </c>
      <c r="R1053" s="10" t="s">
        <v>94</v>
      </c>
      <c r="S1053">
        <v>-999</v>
      </c>
      <c r="T1053" t="s">
        <v>95</v>
      </c>
      <c r="U1053" s="8" t="s">
        <v>96</v>
      </c>
      <c r="V1053" s="8" t="s">
        <v>180</v>
      </c>
      <c r="W1053" s="11" t="s">
        <v>51</v>
      </c>
      <c r="X1053" s="8" t="s">
        <v>185</v>
      </c>
      <c r="Y1053" s="6" t="s">
        <v>186</v>
      </c>
      <c r="Z1053">
        <v>0</v>
      </c>
      <c r="AA1053">
        <v>1</v>
      </c>
      <c r="AB1053">
        <v>0.5</v>
      </c>
    </row>
    <row r="1054" spans="1:28" x14ac:dyDescent="0.25">
      <c r="A1054" s="4">
        <f t="shared" si="16"/>
        <v>45898</v>
      </c>
      <c r="B1054">
        <v>2025</v>
      </c>
      <c r="C1054">
        <v>8</v>
      </c>
      <c r="D1054">
        <v>29</v>
      </c>
      <c r="E1054" t="s">
        <v>30</v>
      </c>
      <c r="F1054" t="s">
        <v>87</v>
      </c>
      <c r="G1054" t="s">
        <v>31</v>
      </c>
      <c r="J1054" t="s">
        <v>297</v>
      </c>
      <c r="M1054">
        <v>35</v>
      </c>
      <c r="N1054" s="5" t="s">
        <v>92</v>
      </c>
      <c r="O1054" s="5">
        <v>0</v>
      </c>
      <c r="P1054" s="8">
        <v>1</v>
      </c>
      <c r="Q1054" s="9" t="s">
        <v>179</v>
      </c>
      <c r="R1054" s="10" t="s">
        <v>94</v>
      </c>
      <c r="S1054">
        <v>-999</v>
      </c>
      <c r="T1054" t="s">
        <v>95</v>
      </c>
      <c r="U1054" s="8" t="s">
        <v>96</v>
      </c>
      <c r="V1054" s="8" t="s">
        <v>180</v>
      </c>
      <c r="W1054" s="11" t="s">
        <v>51</v>
      </c>
      <c r="X1054" s="8" t="s">
        <v>185</v>
      </c>
      <c r="Y1054" s="6" t="s">
        <v>186</v>
      </c>
      <c r="Z1054">
        <v>0</v>
      </c>
      <c r="AA1054">
        <v>1</v>
      </c>
      <c r="AB1054">
        <v>0.5</v>
      </c>
    </row>
    <row r="1055" spans="1:28" x14ac:dyDescent="0.25">
      <c r="A1055" s="4">
        <f t="shared" si="16"/>
        <v>45898</v>
      </c>
      <c r="B1055">
        <v>2025</v>
      </c>
      <c r="C1055">
        <v>8</v>
      </c>
      <c r="D1055">
        <v>29</v>
      </c>
      <c r="E1055" t="s">
        <v>30</v>
      </c>
      <c r="F1055" t="s">
        <v>87</v>
      </c>
      <c r="G1055" t="s">
        <v>31</v>
      </c>
      <c r="J1055" t="s">
        <v>297</v>
      </c>
      <c r="M1055">
        <v>36</v>
      </c>
      <c r="N1055" s="5" t="s">
        <v>92</v>
      </c>
      <c r="O1055" s="5">
        <v>0</v>
      </c>
      <c r="P1055" s="8">
        <v>1</v>
      </c>
      <c r="Q1055" s="9" t="s">
        <v>179</v>
      </c>
      <c r="R1055" s="10" t="s">
        <v>94</v>
      </c>
      <c r="S1055">
        <v>-999</v>
      </c>
      <c r="T1055" t="s">
        <v>95</v>
      </c>
      <c r="U1055" s="8" t="s">
        <v>96</v>
      </c>
      <c r="V1055" s="8" t="s">
        <v>180</v>
      </c>
      <c r="W1055" s="11" t="s">
        <v>51</v>
      </c>
      <c r="X1055" s="8" t="s">
        <v>185</v>
      </c>
      <c r="Y1055" s="6" t="s">
        <v>186</v>
      </c>
      <c r="Z1055">
        <v>0</v>
      </c>
      <c r="AA1055">
        <v>2</v>
      </c>
      <c r="AB1055">
        <v>1.5</v>
      </c>
    </row>
    <row r="1056" spans="1:28" x14ac:dyDescent="0.25">
      <c r="A1056" s="4">
        <f t="shared" si="16"/>
        <v>45897</v>
      </c>
      <c r="B1056">
        <v>2025</v>
      </c>
      <c r="C1056">
        <v>8</v>
      </c>
      <c r="D1056">
        <v>28</v>
      </c>
      <c r="E1056" t="s">
        <v>30</v>
      </c>
      <c r="F1056" t="s">
        <v>87</v>
      </c>
      <c r="G1056" t="s">
        <v>53</v>
      </c>
      <c r="J1056" t="s">
        <v>297</v>
      </c>
      <c r="M1056">
        <v>37</v>
      </c>
      <c r="N1056" s="5" t="s">
        <v>92</v>
      </c>
      <c r="O1056" s="5">
        <v>0</v>
      </c>
      <c r="P1056" s="8">
        <v>1</v>
      </c>
      <c r="Q1056" s="9" t="s">
        <v>179</v>
      </c>
      <c r="R1056" s="10" t="s">
        <v>94</v>
      </c>
      <c r="S1056">
        <v>-999</v>
      </c>
      <c r="T1056" t="s">
        <v>95</v>
      </c>
      <c r="U1056" s="8" t="s">
        <v>96</v>
      </c>
      <c r="V1056" s="8" t="s">
        <v>180</v>
      </c>
      <c r="W1056" s="11" t="s">
        <v>51</v>
      </c>
      <c r="X1056" s="8" t="s">
        <v>185</v>
      </c>
      <c r="Y1056" s="6" t="s">
        <v>186</v>
      </c>
      <c r="Z1056">
        <v>0</v>
      </c>
      <c r="AA1056">
        <v>1</v>
      </c>
      <c r="AB1056">
        <v>0.5</v>
      </c>
    </row>
    <row r="1057" spans="1:28" x14ac:dyDescent="0.25">
      <c r="A1057" s="4">
        <f t="shared" si="16"/>
        <v>45897</v>
      </c>
      <c r="B1057">
        <v>2025</v>
      </c>
      <c r="C1057">
        <v>8</v>
      </c>
      <c r="D1057">
        <v>28</v>
      </c>
      <c r="E1057" t="s">
        <v>30</v>
      </c>
      <c r="F1057" t="s">
        <v>87</v>
      </c>
      <c r="G1057" t="s">
        <v>53</v>
      </c>
      <c r="J1057" t="s">
        <v>297</v>
      </c>
      <c r="M1057">
        <v>38</v>
      </c>
      <c r="N1057" s="5" t="s">
        <v>92</v>
      </c>
      <c r="O1057" s="5">
        <v>0</v>
      </c>
      <c r="P1057" s="8">
        <v>1</v>
      </c>
      <c r="Q1057" s="9" t="s">
        <v>179</v>
      </c>
      <c r="R1057" s="10" t="s">
        <v>94</v>
      </c>
      <c r="S1057">
        <v>-999</v>
      </c>
      <c r="T1057" t="s">
        <v>95</v>
      </c>
      <c r="U1057" s="8" t="s">
        <v>96</v>
      </c>
      <c r="V1057" s="8" t="s">
        <v>180</v>
      </c>
      <c r="W1057" s="11" t="s">
        <v>51</v>
      </c>
      <c r="X1057" s="8" t="s">
        <v>185</v>
      </c>
      <c r="Y1057" s="6" t="s">
        <v>186</v>
      </c>
      <c r="Z1057">
        <v>0</v>
      </c>
      <c r="AA1057">
        <v>1</v>
      </c>
      <c r="AB1057">
        <v>0.5</v>
      </c>
    </row>
    <row r="1058" spans="1:28" x14ac:dyDescent="0.25">
      <c r="A1058" s="4">
        <f t="shared" si="16"/>
        <v>45897</v>
      </c>
      <c r="B1058">
        <v>2025</v>
      </c>
      <c r="C1058">
        <v>8</v>
      </c>
      <c r="D1058">
        <v>28</v>
      </c>
      <c r="E1058" t="s">
        <v>30</v>
      </c>
      <c r="F1058" t="s">
        <v>87</v>
      </c>
      <c r="G1058" t="s">
        <v>53</v>
      </c>
      <c r="J1058" t="s">
        <v>297</v>
      </c>
      <c r="M1058">
        <v>39</v>
      </c>
      <c r="N1058" s="5" t="s">
        <v>92</v>
      </c>
      <c r="O1058" s="5">
        <v>0</v>
      </c>
      <c r="P1058" s="8">
        <v>1</v>
      </c>
      <c r="Q1058" s="9" t="s">
        <v>179</v>
      </c>
      <c r="R1058" s="10" t="s">
        <v>94</v>
      </c>
      <c r="S1058">
        <v>-999</v>
      </c>
      <c r="T1058" t="s">
        <v>95</v>
      </c>
      <c r="U1058" s="8" t="s">
        <v>96</v>
      </c>
      <c r="V1058" s="8" t="s">
        <v>180</v>
      </c>
      <c r="W1058" s="11" t="s">
        <v>51</v>
      </c>
      <c r="X1058" s="8" t="s">
        <v>185</v>
      </c>
      <c r="Y1058" s="6" t="s">
        <v>186</v>
      </c>
      <c r="Z1058">
        <v>0</v>
      </c>
      <c r="AA1058">
        <v>1</v>
      </c>
      <c r="AB1058">
        <v>0.5</v>
      </c>
    </row>
    <row r="1059" spans="1:28" x14ac:dyDescent="0.25">
      <c r="A1059" s="4">
        <f t="shared" si="16"/>
        <v>45897</v>
      </c>
      <c r="B1059">
        <v>2025</v>
      </c>
      <c r="C1059">
        <v>8</v>
      </c>
      <c r="D1059">
        <v>28</v>
      </c>
      <c r="E1059" t="s">
        <v>30</v>
      </c>
      <c r="F1059" t="s">
        <v>87</v>
      </c>
      <c r="G1059" t="s">
        <v>53</v>
      </c>
      <c r="J1059" t="s">
        <v>297</v>
      </c>
      <c r="M1059">
        <v>40</v>
      </c>
      <c r="N1059" s="5" t="s">
        <v>92</v>
      </c>
      <c r="O1059" s="5">
        <v>0</v>
      </c>
      <c r="P1059" s="8">
        <v>1</v>
      </c>
      <c r="Q1059" s="9" t="s">
        <v>179</v>
      </c>
      <c r="R1059" s="10" t="s">
        <v>94</v>
      </c>
      <c r="S1059">
        <v>-999</v>
      </c>
      <c r="T1059" t="s">
        <v>95</v>
      </c>
      <c r="U1059" s="8" t="s">
        <v>96</v>
      </c>
      <c r="V1059" s="8" t="s">
        <v>180</v>
      </c>
      <c r="W1059" s="11" t="s">
        <v>51</v>
      </c>
      <c r="X1059" s="8" t="s">
        <v>185</v>
      </c>
      <c r="Y1059" s="6" t="s">
        <v>186</v>
      </c>
      <c r="Z1059">
        <v>0</v>
      </c>
      <c r="AA1059">
        <v>1</v>
      </c>
      <c r="AB1059">
        <v>0.5</v>
      </c>
    </row>
    <row r="1060" spans="1:28" x14ac:dyDescent="0.25">
      <c r="A1060" s="4">
        <f t="shared" si="16"/>
        <v>45897</v>
      </c>
      <c r="B1060">
        <v>2025</v>
      </c>
      <c r="C1060">
        <v>8</v>
      </c>
      <c r="D1060">
        <v>28</v>
      </c>
      <c r="E1060" t="s">
        <v>30</v>
      </c>
      <c r="F1060" t="s">
        <v>87</v>
      </c>
      <c r="G1060" t="s">
        <v>53</v>
      </c>
      <c r="J1060" t="s">
        <v>297</v>
      </c>
      <c r="M1060">
        <v>41</v>
      </c>
      <c r="N1060" s="5" t="s">
        <v>92</v>
      </c>
      <c r="O1060" s="5">
        <v>0</v>
      </c>
      <c r="P1060" s="8">
        <v>1</v>
      </c>
      <c r="Q1060" s="9" t="s">
        <v>179</v>
      </c>
      <c r="R1060" s="10" t="s">
        <v>94</v>
      </c>
      <c r="S1060">
        <v>-999</v>
      </c>
      <c r="T1060" t="s">
        <v>95</v>
      </c>
      <c r="U1060" s="8" t="s">
        <v>96</v>
      </c>
      <c r="V1060" s="8" t="s">
        <v>180</v>
      </c>
      <c r="W1060" s="11" t="s">
        <v>51</v>
      </c>
      <c r="X1060" s="8" t="s">
        <v>185</v>
      </c>
      <c r="Y1060" s="6" t="s">
        <v>186</v>
      </c>
      <c r="Z1060">
        <v>0</v>
      </c>
      <c r="AA1060">
        <v>1</v>
      </c>
      <c r="AB1060">
        <v>0.5</v>
      </c>
    </row>
    <row r="1061" spans="1:28" x14ac:dyDescent="0.25">
      <c r="A1061" s="4">
        <f t="shared" si="16"/>
        <v>45898</v>
      </c>
      <c r="B1061">
        <v>2025</v>
      </c>
      <c r="C1061">
        <v>8</v>
      </c>
      <c r="D1061">
        <v>29</v>
      </c>
      <c r="E1061" t="s">
        <v>30</v>
      </c>
      <c r="F1061" t="s">
        <v>87</v>
      </c>
      <c r="G1061" t="s">
        <v>53</v>
      </c>
      <c r="J1061" t="s">
        <v>297</v>
      </c>
      <c r="M1061">
        <v>43</v>
      </c>
      <c r="N1061" s="5" t="s">
        <v>92</v>
      </c>
      <c r="O1061" s="5">
        <v>0</v>
      </c>
      <c r="P1061" s="8">
        <v>1</v>
      </c>
      <c r="Q1061" s="9" t="s">
        <v>179</v>
      </c>
      <c r="R1061" s="10" t="s">
        <v>94</v>
      </c>
      <c r="S1061">
        <v>-999</v>
      </c>
      <c r="T1061" t="s">
        <v>95</v>
      </c>
      <c r="U1061" s="8" t="s">
        <v>96</v>
      </c>
      <c r="V1061" s="8" t="s">
        <v>180</v>
      </c>
      <c r="W1061" s="11" t="s">
        <v>51</v>
      </c>
      <c r="X1061" s="8" t="s">
        <v>185</v>
      </c>
      <c r="Y1061" s="6" t="s">
        <v>186</v>
      </c>
      <c r="Z1061">
        <v>0</v>
      </c>
      <c r="AA1061">
        <v>1</v>
      </c>
      <c r="AB1061">
        <v>0.5</v>
      </c>
    </row>
    <row r="1062" spans="1:28" x14ac:dyDescent="0.25">
      <c r="A1062" s="4">
        <f t="shared" si="16"/>
        <v>45898</v>
      </c>
      <c r="B1062">
        <v>2025</v>
      </c>
      <c r="C1062">
        <v>8</v>
      </c>
      <c r="D1062">
        <v>29</v>
      </c>
      <c r="E1062" t="s">
        <v>30</v>
      </c>
      <c r="F1062" t="s">
        <v>87</v>
      </c>
      <c r="G1062" t="s">
        <v>53</v>
      </c>
      <c r="J1062" t="s">
        <v>297</v>
      </c>
      <c r="M1062">
        <v>44</v>
      </c>
      <c r="N1062" s="5" t="s">
        <v>92</v>
      </c>
      <c r="O1062" s="5">
        <v>0</v>
      </c>
      <c r="P1062" s="8">
        <v>1</v>
      </c>
      <c r="Q1062" s="9" t="s">
        <v>179</v>
      </c>
      <c r="R1062" s="10" t="s">
        <v>94</v>
      </c>
      <c r="S1062">
        <v>-999</v>
      </c>
      <c r="T1062" t="s">
        <v>95</v>
      </c>
      <c r="U1062" s="8" t="s">
        <v>96</v>
      </c>
      <c r="V1062" s="8" t="s">
        <v>180</v>
      </c>
      <c r="W1062" s="11" t="s">
        <v>51</v>
      </c>
      <c r="X1062" s="8" t="s">
        <v>185</v>
      </c>
      <c r="Y1062" s="6" t="s">
        <v>186</v>
      </c>
      <c r="Z1062">
        <v>0</v>
      </c>
      <c r="AA1062">
        <v>1</v>
      </c>
      <c r="AB1062">
        <v>0.5</v>
      </c>
    </row>
    <row r="1063" spans="1:28" x14ac:dyDescent="0.25">
      <c r="A1063" s="4">
        <f t="shared" si="16"/>
        <v>45898</v>
      </c>
      <c r="B1063">
        <v>2025</v>
      </c>
      <c r="C1063">
        <v>8</v>
      </c>
      <c r="D1063">
        <v>29</v>
      </c>
      <c r="E1063" t="s">
        <v>30</v>
      </c>
      <c r="F1063" t="s">
        <v>87</v>
      </c>
      <c r="G1063" t="s">
        <v>53</v>
      </c>
      <c r="J1063" t="s">
        <v>297</v>
      </c>
      <c r="M1063">
        <v>45</v>
      </c>
      <c r="N1063" s="5" t="s">
        <v>92</v>
      </c>
      <c r="O1063" s="5">
        <v>0</v>
      </c>
      <c r="P1063" s="8">
        <v>1</v>
      </c>
      <c r="Q1063" s="9" t="s">
        <v>179</v>
      </c>
      <c r="R1063" s="10" t="s">
        <v>94</v>
      </c>
      <c r="S1063">
        <v>-999</v>
      </c>
      <c r="T1063" t="s">
        <v>95</v>
      </c>
      <c r="U1063" s="8" t="s">
        <v>96</v>
      </c>
      <c r="V1063" s="8" t="s">
        <v>180</v>
      </c>
      <c r="W1063" s="11" t="s">
        <v>51</v>
      </c>
      <c r="X1063" s="8" t="s">
        <v>185</v>
      </c>
      <c r="Y1063" s="6" t="s">
        <v>186</v>
      </c>
      <c r="Z1063">
        <v>0</v>
      </c>
      <c r="AA1063">
        <v>1</v>
      </c>
      <c r="AB1063">
        <v>0.5</v>
      </c>
    </row>
    <row r="1064" spans="1:28" x14ac:dyDescent="0.25">
      <c r="A1064" s="4">
        <f t="shared" si="16"/>
        <v>45897</v>
      </c>
      <c r="B1064">
        <v>2025</v>
      </c>
      <c r="C1064">
        <v>8</v>
      </c>
      <c r="D1064">
        <v>28</v>
      </c>
      <c r="E1064" t="s">
        <v>30</v>
      </c>
      <c r="F1064" t="s">
        <v>87</v>
      </c>
      <c r="G1064" t="s">
        <v>31</v>
      </c>
      <c r="J1064" t="s">
        <v>297</v>
      </c>
      <c r="M1064">
        <v>30</v>
      </c>
      <c r="N1064" s="45" t="s">
        <v>92</v>
      </c>
      <c r="O1064" s="45">
        <v>0</v>
      </c>
      <c r="P1064" s="47">
        <v>1</v>
      </c>
      <c r="Q1064" s="48" t="s">
        <v>116</v>
      </c>
      <c r="R1064" s="48" t="s">
        <v>94</v>
      </c>
      <c r="S1064" s="45">
        <v>-999</v>
      </c>
      <c r="T1064" s="45" t="s">
        <v>95</v>
      </c>
      <c r="U1064" s="47" t="s">
        <v>96</v>
      </c>
      <c r="V1064" s="47" t="s">
        <v>139</v>
      </c>
      <c r="W1064" s="47" t="s">
        <v>326</v>
      </c>
      <c r="X1064" s="47" t="s">
        <v>385</v>
      </c>
      <c r="Y1064" s="45" t="s">
        <v>386</v>
      </c>
      <c r="Z1064" s="45">
        <v>0</v>
      </c>
      <c r="AA1064">
        <v>1</v>
      </c>
      <c r="AB1064">
        <v>0.5</v>
      </c>
    </row>
    <row r="1065" spans="1:28" x14ac:dyDescent="0.25">
      <c r="A1065" s="4">
        <f t="shared" si="16"/>
        <v>45897</v>
      </c>
      <c r="B1065">
        <v>2025</v>
      </c>
      <c r="C1065">
        <v>8</v>
      </c>
      <c r="D1065">
        <v>28</v>
      </c>
      <c r="E1065" t="s">
        <v>30</v>
      </c>
      <c r="F1065" t="s">
        <v>87</v>
      </c>
      <c r="G1065" t="s">
        <v>53</v>
      </c>
      <c r="J1065" t="s">
        <v>297</v>
      </c>
      <c r="M1065">
        <v>37</v>
      </c>
      <c r="N1065" s="45" t="s">
        <v>92</v>
      </c>
      <c r="O1065" s="45">
        <v>0</v>
      </c>
      <c r="P1065" s="47">
        <v>1</v>
      </c>
      <c r="Q1065" s="48" t="s">
        <v>116</v>
      </c>
      <c r="R1065" s="48" t="s">
        <v>94</v>
      </c>
      <c r="S1065" s="45">
        <v>-999</v>
      </c>
      <c r="T1065" s="45" t="s">
        <v>95</v>
      </c>
      <c r="U1065" s="47" t="s">
        <v>96</v>
      </c>
      <c r="V1065" s="47" t="s">
        <v>139</v>
      </c>
      <c r="W1065" s="47" t="s">
        <v>326</v>
      </c>
      <c r="X1065" s="47" t="s">
        <v>385</v>
      </c>
      <c r="Y1065" s="45" t="s">
        <v>386</v>
      </c>
      <c r="Z1065" s="45">
        <v>0</v>
      </c>
      <c r="AA1065">
        <v>2</v>
      </c>
      <c r="AB1065">
        <v>1.5</v>
      </c>
    </row>
    <row r="1066" spans="1:28" x14ac:dyDescent="0.25">
      <c r="A1066" s="4">
        <f t="shared" si="16"/>
        <v>45894</v>
      </c>
      <c r="B1066">
        <v>2025</v>
      </c>
      <c r="C1066">
        <v>8</v>
      </c>
      <c r="D1066">
        <v>25</v>
      </c>
      <c r="E1066" t="s">
        <v>30</v>
      </c>
      <c r="F1066" t="s">
        <v>29</v>
      </c>
      <c r="G1066" t="s">
        <v>31</v>
      </c>
      <c r="J1066" t="s">
        <v>297</v>
      </c>
      <c r="M1066">
        <v>1</v>
      </c>
      <c r="N1066" s="5" t="s">
        <v>125</v>
      </c>
      <c r="O1066" s="5">
        <v>1</v>
      </c>
      <c r="P1066" s="6">
        <v>1</v>
      </c>
      <c r="Q1066" s="9" t="s">
        <v>100</v>
      </c>
      <c r="R1066" s="10" t="s">
        <v>94</v>
      </c>
      <c r="S1066">
        <v>-999</v>
      </c>
      <c r="T1066" s="6" t="s">
        <v>95</v>
      </c>
      <c r="U1066" s="6" t="s">
        <v>96</v>
      </c>
      <c r="V1066" s="6" t="s">
        <v>101</v>
      </c>
      <c r="W1066" s="18" t="s">
        <v>59</v>
      </c>
      <c r="X1066" s="6" t="s">
        <v>187</v>
      </c>
      <c r="Y1066" s="6" t="s">
        <v>188</v>
      </c>
      <c r="Z1066">
        <v>0</v>
      </c>
      <c r="AA1066">
        <v>1</v>
      </c>
      <c r="AB1066">
        <v>0.5</v>
      </c>
    </row>
    <row r="1067" spans="1:28" x14ac:dyDescent="0.25">
      <c r="A1067" s="4">
        <f t="shared" si="16"/>
        <v>45895</v>
      </c>
      <c r="B1067">
        <v>2025</v>
      </c>
      <c r="C1067">
        <v>8</v>
      </c>
      <c r="D1067">
        <v>26</v>
      </c>
      <c r="E1067" t="s">
        <v>30</v>
      </c>
      <c r="F1067" t="s">
        <v>29</v>
      </c>
      <c r="G1067" t="s">
        <v>31</v>
      </c>
      <c r="J1067" t="s">
        <v>297</v>
      </c>
      <c r="M1067">
        <v>2</v>
      </c>
      <c r="N1067" s="5" t="s">
        <v>125</v>
      </c>
      <c r="O1067" s="5">
        <v>1</v>
      </c>
      <c r="P1067" s="6">
        <v>1</v>
      </c>
      <c r="Q1067" s="9" t="s">
        <v>100</v>
      </c>
      <c r="R1067" s="10" t="s">
        <v>94</v>
      </c>
      <c r="S1067">
        <v>-999</v>
      </c>
      <c r="T1067" s="6" t="s">
        <v>95</v>
      </c>
      <c r="U1067" s="6" t="s">
        <v>96</v>
      </c>
      <c r="V1067" s="6" t="s">
        <v>101</v>
      </c>
      <c r="W1067" s="18" t="s">
        <v>59</v>
      </c>
      <c r="X1067" s="6" t="s">
        <v>187</v>
      </c>
      <c r="Y1067" s="6" t="s">
        <v>188</v>
      </c>
      <c r="Z1067">
        <v>0</v>
      </c>
      <c r="AA1067">
        <v>2</v>
      </c>
      <c r="AB1067">
        <v>1.5</v>
      </c>
    </row>
    <row r="1068" spans="1:28" x14ac:dyDescent="0.25">
      <c r="A1068" s="4">
        <f t="shared" si="16"/>
        <v>45895</v>
      </c>
      <c r="B1068">
        <v>2025</v>
      </c>
      <c r="C1068">
        <v>8</v>
      </c>
      <c r="D1068">
        <v>26</v>
      </c>
      <c r="E1068" t="s">
        <v>30</v>
      </c>
      <c r="F1068" t="s">
        <v>29</v>
      </c>
      <c r="G1068" t="s">
        <v>31</v>
      </c>
      <c r="J1068" t="s">
        <v>297</v>
      </c>
      <c r="M1068">
        <v>4</v>
      </c>
      <c r="N1068" s="5" t="s">
        <v>125</v>
      </c>
      <c r="O1068" s="5">
        <v>1</v>
      </c>
      <c r="P1068" s="6">
        <v>1</v>
      </c>
      <c r="Q1068" s="9" t="s">
        <v>100</v>
      </c>
      <c r="R1068" s="10" t="s">
        <v>94</v>
      </c>
      <c r="S1068">
        <v>-999</v>
      </c>
      <c r="T1068" s="6" t="s">
        <v>95</v>
      </c>
      <c r="U1068" s="6" t="s">
        <v>96</v>
      </c>
      <c r="V1068" s="6" t="s">
        <v>101</v>
      </c>
      <c r="W1068" s="18" t="s">
        <v>59</v>
      </c>
      <c r="X1068" s="6" t="s">
        <v>187</v>
      </c>
      <c r="Y1068" s="6" t="s">
        <v>188</v>
      </c>
      <c r="Z1068">
        <v>0</v>
      </c>
      <c r="AA1068">
        <v>1</v>
      </c>
      <c r="AB1068">
        <v>0.5</v>
      </c>
    </row>
    <row r="1069" spans="1:28" x14ac:dyDescent="0.25">
      <c r="A1069" s="4">
        <f t="shared" si="16"/>
        <v>45897</v>
      </c>
      <c r="B1069">
        <v>2025</v>
      </c>
      <c r="C1069">
        <v>8</v>
      </c>
      <c r="D1069">
        <v>28</v>
      </c>
      <c r="E1069" t="s">
        <v>30</v>
      </c>
      <c r="F1069" t="s">
        <v>29</v>
      </c>
      <c r="G1069" t="s">
        <v>31</v>
      </c>
      <c r="J1069" t="s">
        <v>297</v>
      </c>
      <c r="M1069">
        <v>8</v>
      </c>
      <c r="N1069" s="5" t="s">
        <v>125</v>
      </c>
      <c r="O1069" s="5">
        <v>1</v>
      </c>
      <c r="P1069" s="6">
        <v>1</v>
      </c>
      <c r="Q1069" s="9" t="s">
        <v>100</v>
      </c>
      <c r="R1069" s="10" t="s">
        <v>94</v>
      </c>
      <c r="S1069">
        <v>-999</v>
      </c>
      <c r="T1069" s="6" t="s">
        <v>95</v>
      </c>
      <c r="U1069" s="6" t="s">
        <v>96</v>
      </c>
      <c r="V1069" s="6" t="s">
        <v>101</v>
      </c>
      <c r="W1069" s="18" t="s">
        <v>59</v>
      </c>
      <c r="X1069" s="6" t="s">
        <v>187</v>
      </c>
      <c r="Y1069" s="6" t="s">
        <v>188</v>
      </c>
      <c r="Z1069">
        <v>0</v>
      </c>
      <c r="AA1069">
        <v>1</v>
      </c>
      <c r="AB1069">
        <v>0.5</v>
      </c>
    </row>
    <row r="1070" spans="1:28" x14ac:dyDescent="0.25">
      <c r="A1070" s="4">
        <f t="shared" si="16"/>
        <v>45895</v>
      </c>
      <c r="B1070">
        <v>2025</v>
      </c>
      <c r="C1070">
        <v>8</v>
      </c>
      <c r="D1070">
        <v>26</v>
      </c>
      <c r="E1070" t="s">
        <v>30</v>
      </c>
      <c r="F1070" t="s">
        <v>29</v>
      </c>
      <c r="G1070" t="s">
        <v>31</v>
      </c>
      <c r="J1070" t="s">
        <v>297</v>
      </c>
      <c r="M1070">
        <v>9</v>
      </c>
      <c r="N1070" s="5" t="s">
        <v>125</v>
      </c>
      <c r="O1070" s="5">
        <v>1</v>
      </c>
      <c r="P1070" s="6">
        <v>1</v>
      </c>
      <c r="Q1070" s="9" t="s">
        <v>100</v>
      </c>
      <c r="R1070" s="10" t="s">
        <v>94</v>
      </c>
      <c r="S1070">
        <v>-999</v>
      </c>
      <c r="T1070" s="6" t="s">
        <v>95</v>
      </c>
      <c r="U1070" s="6" t="s">
        <v>96</v>
      </c>
      <c r="V1070" s="6" t="s">
        <v>101</v>
      </c>
      <c r="W1070" s="18" t="s">
        <v>59</v>
      </c>
      <c r="X1070" s="6" t="s">
        <v>187</v>
      </c>
      <c r="Y1070" s="6" t="s">
        <v>188</v>
      </c>
      <c r="Z1070">
        <v>0</v>
      </c>
      <c r="AA1070">
        <v>1</v>
      </c>
      <c r="AB1070">
        <v>0.5</v>
      </c>
    </row>
    <row r="1071" spans="1:28" x14ac:dyDescent="0.25">
      <c r="A1071" s="4">
        <f t="shared" si="16"/>
        <v>45894</v>
      </c>
      <c r="B1071">
        <v>2025</v>
      </c>
      <c r="C1071">
        <v>8</v>
      </c>
      <c r="D1071">
        <v>25</v>
      </c>
      <c r="E1071" t="s">
        <v>30</v>
      </c>
      <c r="F1071" t="s">
        <v>29</v>
      </c>
      <c r="G1071" t="s">
        <v>31</v>
      </c>
      <c r="J1071" t="s">
        <v>297</v>
      </c>
      <c r="M1071">
        <v>10</v>
      </c>
      <c r="N1071" s="5" t="s">
        <v>125</v>
      </c>
      <c r="O1071" s="5">
        <v>1</v>
      </c>
      <c r="P1071" s="6">
        <v>1</v>
      </c>
      <c r="Q1071" s="9" t="s">
        <v>100</v>
      </c>
      <c r="R1071" s="10" t="s">
        <v>94</v>
      </c>
      <c r="S1071">
        <v>-999</v>
      </c>
      <c r="T1071" s="6" t="s">
        <v>95</v>
      </c>
      <c r="U1071" s="6" t="s">
        <v>96</v>
      </c>
      <c r="V1071" s="6" t="s">
        <v>101</v>
      </c>
      <c r="W1071" s="18" t="s">
        <v>59</v>
      </c>
      <c r="X1071" s="6" t="s">
        <v>187</v>
      </c>
      <c r="Y1071" s="6" t="s">
        <v>188</v>
      </c>
      <c r="Z1071">
        <v>0</v>
      </c>
      <c r="AA1071">
        <v>1</v>
      </c>
      <c r="AB1071">
        <v>0.5</v>
      </c>
    </row>
    <row r="1072" spans="1:28" x14ac:dyDescent="0.25">
      <c r="A1072" s="4">
        <f t="shared" si="16"/>
        <v>45894</v>
      </c>
      <c r="B1072">
        <v>2025</v>
      </c>
      <c r="C1072">
        <v>8</v>
      </c>
      <c r="D1072">
        <v>25</v>
      </c>
      <c r="E1072" t="s">
        <v>30</v>
      </c>
      <c r="F1072" t="s">
        <v>29</v>
      </c>
      <c r="G1072" t="s">
        <v>31</v>
      </c>
      <c r="J1072" t="s">
        <v>297</v>
      </c>
      <c r="M1072">
        <v>14</v>
      </c>
      <c r="N1072" s="5" t="s">
        <v>125</v>
      </c>
      <c r="O1072" s="5">
        <v>1</v>
      </c>
      <c r="P1072" s="6">
        <v>1</v>
      </c>
      <c r="Q1072" s="9" t="s">
        <v>100</v>
      </c>
      <c r="R1072" s="10" t="s">
        <v>94</v>
      </c>
      <c r="S1072">
        <v>-999</v>
      </c>
      <c r="T1072" s="6" t="s">
        <v>95</v>
      </c>
      <c r="U1072" s="6" t="s">
        <v>96</v>
      </c>
      <c r="V1072" s="6" t="s">
        <v>101</v>
      </c>
      <c r="W1072" s="18" t="s">
        <v>59</v>
      </c>
      <c r="X1072" s="6" t="s">
        <v>187</v>
      </c>
      <c r="Y1072" s="6" t="s">
        <v>188</v>
      </c>
      <c r="Z1072">
        <v>0</v>
      </c>
      <c r="AA1072">
        <v>1</v>
      </c>
      <c r="AB1072">
        <v>0.5</v>
      </c>
    </row>
    <row r="1073" spans="1:29" x14ac:dyDescent="0.25">
      <c r="A1073" s="4">
        <f t="shared" si="16"/>
        <v>45895</v>
      </c>
      <c r="B1073">
        <v>2025</v>
      </c>
      <c r="C1073">
        <v>8</v>
      </c>
      <c r="D1073">
        <v>26</v>
      </c>
      <c r="E1073" t="s">
        <v>30</v>
      </c>
      <c r="F1073" t="s">
        <v>29</v>
      </c>
      <c r="G1073" t="s">
        <v>31</v>
      </c>
      <c r="J1073" t="s">
        <v>297</v>
      </c>
      <c r="M1073">
        <v>17</v>
      </c>
      <c r="N1073" s="5" t="s">
        <v>134</v>
      </c>
      <c r="O1073" s="5">
        <v>0</v>
      </c>
      <c r="P1073" s="6">
        <v>0</v>
      </c>
      <c r="Q1073" t="s">
        <v>179</v>
      </c>
      <c r="R1073" s="10" t="s">
        <v>94</v>
      </c>
      <c r="S1073">
        <v>-999</v>
      </c>
      <c r="T1073" s="6" t="s">
        <v>135</v>
      </c>
      <c r="U1073" s="5" t="s">
        <v>96</v>
      </c>
      <c r="V1073" s="6" t="s">
        <v>122</v>
      </c>
      <c r="W1073" s="7" t="s">
        <v>387</v>
      </c>
      <c r="X1073" s="6" t="s">
        <v>388</v>
      </c>
      <c r="Y1073" s="6" t="s">
        <v>389</v>
      </c>
      <c r="Z1073">
        <v>0</v>
      </c>
      <c r="AA1073">
        <v>1</v>
      </c>
      <c r="AB1073">
        <v>0.5</v>
      </c>
    </row>
    <row r="1074" spans="1:29" x14ac:dyDescent="0.25">
      <c r="A1074" s="4">
        <f t="shared" si="16"/>
        <v>45895</v>
      </c>
      <c r="B1074">
        <v>2025</v>
      </c>
      <c r="C1074">
        <v>8</v>
      </c>
      <c r="D1074">
        <v>26</v>
      </c>
      <c r="E1074" t="s">
        <v>30</v>
      </c>
      <c r="F1074" t="s">
        <v>29</v>
      </c>
      <c r="G1074" t="s">
        <v>53</v>
      </c>
      <c r="J1074" t="s">
        <v>297</v>
      </c>
      <c r="M1074">
        <v>19</v>
      </c>
      <c r="N1074" s="5" t="s">
        <v>134</v>
      </c>
      <c r="O1074" s="5">
        <v>0</v>
      </c>
      <c r="P1074" s="6">
        <v>0</v>
      </c>
      <c r="Q1074" t="s">
        <v>179</v>
      </c>
      <c r="R1074" s="10" t="s">
        <v>94</v>
      </c>
      <c r="S1074">
        <v>-999</v>
      </c>
      <c r="T1074" s="6" t="s">
        <v>135</v>
      </c>
      <c r="U1074" s="5" t="s">
        <v>96</v>
      </c>
      <c r="V1074" s="6" t="s">
        <v>122</v>
      </c>
      <c r="W1074" s="7" t="s">
        <v>387</v>
      </c>
      <c r="X1074" s="6" t="s">
        <v>388</v>
      </c>
      <c r="Y1074" s="6" t="s">
        <v>389</v>
      </c>
      <c r="Z1074">
        <v>0</v>
      </c>
      <c r="AA1074">
        <v>1</v>
      </c>
      <c r="AB1074">
        <v>0.5</v>
      </c>
    </row>
    <row r="1075" spans="1:29" x14ac:dyDescent="0.25">
      <c r="A1075" s="4">
        <f t="shared" si="16"/>
        <v>45896</v>
      </c>
      <c r="B1075">
        <v>2025</v>
      </c>
      <c r="C1075">
        <v>8</v>
      </c>
      <c r="D1075">
        <v>27</v>
      </c>
      <c r="E1075" t="s">
        <v>30</v>
      </c>
      <c r="F1075" t="s">
        <v>29</v>
      </c>
      <c r="G1075" t="s">
        <v>53</v>
      </c>
      <c r="J1075" t="s">
        <v>297</v>
      </c>
      <c r="M1075">
        <v>21</v>
      </c>
      <c r="N1075" s="5" t="s">
        <v>134</v>
      </c>
      <c r="O1075" s="5">
        <v>0</v>
      </c>
      <c r="P1075" s="6">
        <v>0</v>
      </c>
      <c r="Q1075" t="s">
        <v>179</v>
      </c>
      <c r="R1075" s="10" t="s">
        <v>94</v>
      </c>
      <c r="S1075">
        <v>-999</v>
      </c>
      <c r="T1075" s="6" t="s">
        <v>135</v>
      </c>
      <c r="U1075" s="5" t="s">
        <v>96</v>
      </c>
      <c r="V1075" s="6" t="s">
        <v>122</v>
      </c>
      <c r="W1075" s="7" t="s">
        <v>387</v>
      </c>
      <c r="X1075" s="6" t="s">
        <v>388</v>
      </c>
      <c r="Y1075" s="6" t="s">
        <v>389</v>
      </c>
      <c r="Z1075">
        <v>0</v>
      </c>
      <c r="AA1075">
        <v>1</v>
      </c>
      <c r="AB1075">
        <v>0.5</v>
      </c>
    </row>
    <row r="1076" spans="1:29" x14ac:dyDescent="0.25">
      <c r="A1076" s="4">
        <f t="shared" si="16"/>
        <v>45897</v>
      </c>
      <c r="B1076">
        <v>2025</v>
      </c>
      <c r="C1076">
        <v>8</v>
      </c>
      <c r="D1076">
        <v>28</v>
      </c>
      <c r="E1076" t="s">
        <v>30</v>
      </c>
      <c r="F1076" t="s">
        <v>87</v>
      </c>
      <c r="G1076" t="s">
        <v>53</v>
      </c>
      <c r="J1076" t="s">
        <v>297</v>
      </c>
      <c r="M1076">
        <v>38</v>
      </c>
      <c r="N1076" s="5" t="s">
        <v>134</v>
      </c>
      <c r="O1076" s="5">
        <v>0</v>
      </c>
      <c r="P1076" s="6">
        <v>0</v>
      </c>
      <c r="Q1076" t="s">
        <v>179</v>
      </c>
      <c r="R1076" s="10" t="s">
        <v>94</v>
      </c>
      <c r="S1076">
        <v>-999</v>
      </c>
      <c r="T1076" s="6" t="s">
        <v>135</v>
      </c>
      <c r="U1076" s="5" t="s">
        <v>96</v>
      </c>
      <c r="V1076" s="6" t="s">
        <v>122</v>
      </c>
      <c r="W1076" s="7" t="s">
        <v>387</v>
      </c>
      <c r="X1076" s="6" t="s">
        <v>388</v>
      </c>
      <c r="Y1076" s="6" t="s">
        <v>389</v>
      </c>
      <c r="Z1076">
        <v>0</v>
      </c>
      <c r="AA1076">
        <v>1</v>
      </c>
      <c r="AB1076">
        <v>0.5</v>
      </c>
    </row>
    <row r="1077" spans="1:29" x14ac:dyDescent="0.25">
      <c r="A1077" s="4">
        <f t="shared" si="16"/>
        <v>45897</v>
      </c>
      <c r="B1077">
        <v>2025</v>
      </c>
      <c r="C1077">
        <v>8</v>
      </c>
      <c r="D1077">
        <v>28</v>
      </c>
      <c r="E1077" t="s">
        <v>30</v>
      </c>
      <c r="F1077" t="s">
        <v>87</v>
      </c>
      <c r="G1077" t="s">
        <v>53</v>
      </c>
      <c r="J1077" t="s">
        <v>297</v>
      </c>
      <c r="M1077">
        <v>41</v>
      </c>
      <c r="N1077" s="5" t="s">
        <v>134</v>
      </c>
      <c r="O1077" s="5">
        <v>0</v>
      </c>
      <c r="P1077" s="8">
        <v>0</v>
      </c>
      <c r="Q1077" t="s">
        <v>179</v>
      </c>
      <c r="R1077" s="10" t="s">
        <v>94</v>
      </c>
      <c r="S1077">
        <v>-999</v>
      </c>
      <c r="T1077" s="8" t="s">
        <v>135</v>
      </c>
      <c r="U1077" s="19" t="s">
        <v>96</v>
      </c>
      <c r="V1077" s="8" t="s">
        <v>122</v>
      </c>
      <c r="W1077" s="7" t="s">
        <v>387</v>
      </c>
      <c r="X1077" s="8" t="s">
        <v>388</v>
      </c>
      <c r="Y1077" s="6" t="s">
        <v>389</v>
      </c>
      <c r="Z1077">
        <v>0</v>
      </c>
      <c r="AA1077">
        <v>1</v>
      </c>
      <c r="AB1077">
        <v>0.5</v>
      </c>
    </row>
    <row r="1078" spans="1:29" x14ac:dyDescent="0.25">
      <c r="A1078" s="4">
        <f t="shared" si="16"/>
        <v>45898</v>
      </c>
      <c r="B1078">
        <v>2025</v>
      </c>
      <c r="C1078">
        <v>8</v>
      </c>
      <c r="D1078">
        <v>29</v>
      </c>
      <c r="E1078" t="s">
        <v>30</v>
      </c>
      <c r="F1078" t="s">
        <v>87</v>
      </c>
      <c r="G1078" t="s">
        <v>53</v>
      </c>
      <c r="J1078" t="s">
        <v>297</v>
      </c>
      <c r="M1078">
        <v>43</v>
      </c>
      <c r="N1078" s="5" t="s">
        <v>134</v>
      </c>
      <c r="O1078" s="5">
        <v>0</v>
      </c>
      <c r="P1078" s="8">
        <v>0</v>
      </c>
      <c r="Q1078" t="s">
        <v>179</v>
      </c>
      <c r="R1078" s="10" t="s">
        <v>94</v>
      </c>
      <c r="S1078">
        <v>-999</v>
      </c>
      <c r="T1078" s="8" t="s">
        <v>135</v>
      </c>
      <c r="U1078" s="19" t="s">
        <v>96</v>
      </c>
      <c r="V1078" s="8" t="s">
        <v>122</v>
      </c>
      <c r="W1078" s="7" t="s">
        <v>387</v>
      </c>
      <c r="X1078" s="8" t="s">
        <v>388</v>
      </c>
      <c r="Y1078" s="6" t="s">
        <v>389</v>
      </c>
      <c r="Z1078">
        <v>0</v>
      </c>
      <c r="AA1078">
        <v>1</v>
      </c>
      <c r="AB1078">
        <v>0.5</v>
      </c>
    </row>
    <row r="1079" spans="1:29" x14ac:dyDescent="0.25">
      <c r="A1079" s="4">
        <f t="shared" si="16"/>
        <v>45897</v>
      </c>
      <c r="B1079">
        <v>2025</v>
      </c>
      <c r="C1079">
        <v>8</v>
      </c>
      <c r="D1079">
        <v>28</v>
      </c>
      <c r="E1079" t="s">
        <v>30</v>
      </c>
      <c r="F1079" t="s">
        <v>29</v>
      </c>
      <c r="G1079" t="s">
        <v>31</v>
      </c>
      <c r="J1079" t="s">
        <v>297</v>
      </c>
      <c r="M1079">
        <v>5</v>
      </c>
      <c r="N1079" s="21" t="s">
        <v>125</v>
      </c>
      <c r="O1079" s="21">
        <v>1</v>
      </c>
      <c r="P1079" s="22">
        <v>1</v>
      </c>
      <c r="Q1079" s="21" t="s">
        <v>120</v>
      </c>
      <c r="R1079" s="27" t="s">
        <v>202</v>
      </c>
      <c r="S1079" s="21">
        <v>-999</v>
      </c>
      <c r="T1079" s="22" t="s">
        <v>95</v>
      </c>
      <c r="U1079" s="22" t="s">
        <v>96</v>
      </c>
      <c r="V1079" s="22" t="s">
        <v>391</v>
      </c>
      <c r="W1079" s="21" t="s">
        <v>313</v>
      </c>
      <c r="X1079" s="22" t="s">
        <v>392</v>
      </c>
      <c r="Y1079" s="21" t="s">
        <v>393</v>
      </c>
      <c r="Z1079">
        <v>0</v>
      </c>
      <c r="AA1079">
        <v>1</v>
      </c>
      <c r="AB1079">
        <v>0.5</v>
      </c>
    </row>
    <row r="1080" spans="1:29" x14ac:dyDescent="0.25">
      <c r="A1080" s="4">
        <f t="shared" si="16"/>
        <v>45895</v>
      </c>
      <c r="B1080">
        <v>2025</v>
      </c>
      <c r="C1080">
        <v>8</v>
      </c>
      <c r="D1080">
        <v>26</v>
      </c>
      <c r="E1080" t="s">
        <v>30</v>
      </c>
      <c r="F1080" t="s">
        <v>29</v>
      </c>
      <c r="G1080" t="s">
        <v>31</v>
      </c>
      <c r="J1080" t="s">
        <v>297</v>
      </c>
      <c r="M1080">
        <v>9</v>
      </c>
      <c r="N1080" s="21" t="s">
        <v>125</v>
      </c>
      <c r="O1080" s="21">
        <v>1</v>
      </c>
      <c r="P1080" s="22">
        <v>1</v>
      </c>
      <c r="Q1080" s="21" t="s">
        <v>120</v>
      </c>
      <c r="R1080" s="27" t="s">
        <v>202</v>
      </c>
      <c r="S1080" s="21">
        <v>-999</v>
      </c>
      <c r="T1080" s="22" t="s">
        <v>95</v>
      </c>
      <c r="U1080" s="22" t="s">
        <v>96</v>
      </c>
      <c r="V1080" s="22" t="s">
        <v>391</v>
      </c>
      <c r="W1080" s="21" t="s">
        <v>313</v>
      </c>
      <c r="X1080" s="22" t="s">
        <v>392</v>
      </c>
      <c r="Y1080" s="21" t="s">
        <v>393</v>
      </c>
      <c r="Z1080">
        <v>0</v>
      </c>
      <c r="AA1080">
        <v>2</v>
      </c>
      <c r="AB1080">
        <v>1.5</v>
      </c>
    </row>
    <row r="1081" spans="1:29" x14ac:dyDescent="0.25">
      <c r="A1081" s="4">
        <f t="shared" si="16"/>
        <v>45895</v>
      </c>
      <c r="B1081">
        <v>2025</v>
      </c>
      <c r="C1081">
        <v>8</v>
      </c>
      <c r="D1081">
        <v>26</v>
      </c>
      <c r="E1081" t="s">
        <v>30</v>
      </c>
      <c r="F1081" t="s">
        <v>29</v>
      </c>
      <c r="G1081" t="s">
        <v>31</v>
      </c>
      <c r="J1081" t="s">
        <v>297</v>
      </c>
      <c r="M1081">
        <v>12</v>
      </c>
      <c r="N1081" s="21" t="s">
        <v>125</v>
      </c>
      <c r="O1081" s="21">
        <v>1</v>
      </c>
      <c r="P1081" s="22">
        <v>1</v>
      </c>
      <c r="Q1081" s="21" t="s">
        <v>120</v>
      </c>
      <c r="R1081" s="27" t="s">
        <v>202</v>
      </c>
      <c r="S1081" s="21">
        <v>-999</v>
      </c>
      <c r="T1081" s="22" t="s">
        <v>95</v>
      </c>
      <c r="U1081" s="22" t="s">
        <v>96</v>
      </c>
      <c r="V1081" s="22" t="s">
        <v>391</v>
      </c>
      <c r="W1081" s="21" t="s">
        <v>313</v>
      </c>
      <c r="X1081" s="22" t="s">
        <v>392</v>
      </c>
      <c r="Y1081" s="21" t="s">
        <v>393</v>
      </c>
      <c r="Z1081">
        <v>0</v>
      </c>
      <c r="AA1081">
        <v>2</v>
      </c>
      <c r="AB1081">
        <v>1.5</v>
      </c>
    </row>
    <row r="1082" spans="1:29" x14ac:dyDescent="0.25">
      <c r="A1082" s="4">
        <f t="shared" si="16"/>
        <v>45897</v>
      </c>
      <c r="B1082">
        <v>2025</v>
      </c>
      <c r="C1082">
        <v>8</v>
      </c>
      <c r="D1082">
        <v>28</v>
      </c>
      <c r="E1082" t="s">
        <v>30</v>
      </c>
      <c r="F1082" t="s">
        <v>29</v>
      </c>
      <c r="G1082" t="s">
        <v>31</v>
      </c>
      <c r="J1082" t="s">
        <v>297</v>
      </c>
      <c r="M1082">
        <v>15</v>
      </c>
      <c r="N1082" s="21" t="s">
        <v>125</v>
      </c>
      <c r="O1082" s="21">
        <v>1</v>
      </c>
      <c r="P1082" s="22">
        <v>1</v>
      </c>
      <c r="Q1082" s="21" t="s">
        <v>120</v>
      </c>
      <c r="R1082" s="27" t="s">
        <v>202</v>
      </c>
      <c r="S1082" s="21">
        <v>-999</v>
      </c>
      <c r="T1082" s="22" t="s">
        <v>95</v>
      </c>
      <c r="U1082" s="22" t="s">
        <v>96</v>
      </c>
      <c r="V1082" s="22" t="s">
        <v>391</v>
      </c>
      <c r="W1082" s="21" t="s">
        <v>313</v>
      </c>
      <c r="X1082" s="22" t="s">
        <v>392</v>
      </c>
      <c r="Y1082" s="21" t="s">
        <v>393</v>
      </c>
      <c r="Z1082">
        <v>0</v>
      </c>
      <c r="AA1082">
        <v>1</v>
      </c>
      <c r="AB1082">
        <v>0.5</v>
      </c>
    </row>
    <row r="1083" spans="1:29" x14ac:dyDescent="0.25">
      <c r="A1083" s="4">
        <f t="shared" si="16"/>
        <v>45896</v>
      </c>
      <c r="B1083">
        <v>2025</v>
      </c>
      <c r="C1083">
        <v>8</v>
      </c>
      <c r="D1083">
        <v>27</v>
      </c>
      <c r="E1083" t="s">
        <v>30</v>
      </c>
      <c r="F1083" t="s">
        <v>29</v>
      </c>
      <c r="G1083" t="s">
        <v>53</v>
      </c>
      <c r="J1083" t="s">
        <v>297</v>
      </c>
      <c r="M1083">
        <v>26</v>
      </c>
      <c r="N1083" s="21" t="s">
        <v>125</v>
      </c>
      <c r="O1083" s="21">
        <v>1</v>
      </c>
      <c r="P1083" s="22">
        <v>1</v>
      </c>
      <c r="Q1083" s="21" t="s">
        <v>120</v>
      </c>
      <c r="R1083" s="27" t="s">
        <v>202</v>
      </c>
      <c r="S1083" s="21">
        <v>-999</v>
      </c>
      <c r="T1083" s="22" t="s">
        <v>95</v>
      </c>
      <c r="U1083" s="22" t="s">
        <v>96</v>
      </c>
      <c r="V1083" s="22" t="s">
        <v>391</v>
      </c>
      <c r="W1083" s="21" t="s">
        <v>313</v>
      </c>
      <c r="X1083" s="22" t="s">
        <v>392</v>
      </c>
      <c r="Y1083" s="21" t="s">
        <v>393</v>
      </c>
      <c r="Z1083">
        <v>0</v>
      </c>
      <c r="AA1083">
        <v>1</v>
      </c>
      <c r="AB1083">
        <v>0.5</v>
      </c>
    </row>
    <row r="1084" spans="1:29" x14ac:dyDescent="0.25">
      <c r="A1084" s="4">
        <f t="shared" si="16"/>
        <v>45898</v>
      </c>
      <c r="B1084">
        <v>2025</v>
      </c>
      <c r="C1084">
        <v>8</v>
      </c>
      <c r="D1084">
        <v>29</v>
      </c>
      <c r="E1084" t="s">
        <v>30</v>
      </c>
      <c r="F1084" t="s">
        <v>87</v>
      </c>
      <c r="G1084" t="s">
        <v>31</v>
      </c>
      <c r="J1084" t="s">
        <v>297</v>
      </c>
      <c r="M1084">
        <v>31</v>
      </c>
      <c r="N1084" s="21" t="s">
        <v>110</v>
      </c>
      <c r="O1084" s="21">
        <v>0</v>
      </c>
      <c r="P1084" s="21">
        <v>0</v>
      </c>
      <c r="Q1084" s="21" t="s">
        <v>120</v>
      </c>
      <c r="R1084" s="21" t="s">
        <v>173</v>
      </c>
      <c r="S1084" s="21">
        <v>-999</v>
      </c>
      <c r="T1084" s="21">
        <v>-999</v>
      </c>
      <c r="U1084" s="21" t="s">
        <v>96</v>
      </c>
      <c r="V1084" s="21" t="s">
        <v>394</v>
      </c>
      <c r="W1084" s="43" t="s">
        <v>395</v>
      </c>
      <c r="X1084" s="21" t="s">
        <v>396</v>
      </c>
      <c r="Y1084" s="21" t="s">
        <v>390</v>
      </c>
      <c r="Z1084">
        <v>0</v>
      </c>
      <c r="AA1084">
        <v>1</v>
      </c>
      <c r="AB1084">
        <v>0.5</v>
      </c>
    </row>
    <row r="1085" spans="1:29" x14ac:dyDescent="0.25">
      <c r="A1085" s="4">
        <f t="shared" si="16"/>
        <v>45894</v>
      </c>
      <c r="B1085">
        <v>2025</v>
      </c>
      <c r="C1085">
        <v>8</v>
      </c>
      <c r="D1085">
        <v>25</v>
      </c>
      <c r="E1085" t="s">
        <v>30</v>
      </c>
      <c r="F1085" t="s">
        <v>29</v>
      </c>
      <c r="G1085" t="s">
        <v>31</v>
      </c>
      <c r="J1085" t="s">
        <v>297</v>
      </c>
      <c r="M1085">
        <v>6</v>
      </c>
      <c r="N1085" s="21" t="s">
        <v>110</v>
      </c>
      <c r="O1085" s="21">
        <v>0</v>
      </c>
      <c r="P1085" s="21">
        <v>0</v>
      </c>
      <c r="Q1085" s="21" t="s">
        <v>100</v>
      </c>
      <c r="R1085" s="27" t="s">
        <v>94</v>
      </c>
      <c r="S1085" s="21">
        <v>-999</v>
      </c>
      <c r="T1085" s="21" t="s">
        <v>135</v>
      </c>
      <c r="U1085" s="21" t="s">
        <v>96</v>
      </c>
      <c r="V1085" s="21" t="s">
        <v>101</v>
      </c>
      <c r="W1085" s="7" t="s">
        <v>311</v>
      </c>
      <c r="X1085" s="21" t="s">
        <v>397</v>
      </c>
      <c r="Y1085" s="21" t="s">
        <v>398</v>
      </c>
      <c r="Z1085">
        <v>0</v>
      </c>
      <c r="AA1085">
        <v>2</v>
      </c>
      <c r="AB1085">
        <v>1.5</v>
      </c>
    </row>
    <row r="1086" spans="1:29" x14ac:dyDescent="0.25">
      <c r="A1086" s="4">
        <f t="shared" si="16"/>
        <v>45894</v>
      </c>
      <c r="B1086">
        <v>2025</v>
      </c>
      <c r="C1086">
        <v>8</v>
      </c>
      <c r="D1086">
        <v>25</v>
      </c>
      <c r="E1086" t="s">
        <v>30</v>
      </c>
      <c r="F1086" t="s">
        <v>29</v>
      </c>
      <c r="G1086" t="s">
        <v>31</v>
      </c>
      <c r="J1086" t="s">
        <v>297</v>
      </c>
      <c r="M1086">
        <v>7</v>
      </c>
      <c r="N1086" s="21" t="s">
        <v>110</v>
      </c>
      <c r="O1086" s="21">
        <v>0</v>
      </c>
      <c r="P1086" s="21">
        <v>0</v>
      </c>
      <c r="Q1086" s="21" t="s">
        <v>100</v>
      </c>
      <c r="R1086" s="27" t="s">
        <v>94</v>
      </c>
      <c r="S1086" s="21">
        <v>-999</v>
      </c>
      <c r="T1086" s="21" t="s">
        <v>135</v>
      </c>
      <c r="U1086" s="21" t="s">
        <v>96</v>
      </c>
      <c r="V1086" s="21" t="s">
        <v>101</v>
      </c>
      <c r="W1086" s="7" t="s">
        <v>311</v>
      </c>
      <c r="X1086" s="21" t="s">
        <v>397</v>
      </c>
      <c r="Y1086" s="21" t="s">
        <v>398</v>
      </c>
      <c r="Z1086">
        <v>0</v>
      </c>
      <c r="AA1086">
        <v>1</v>
      </c>
      <c r="AB1086">
        <v>0.5</v>
      </c>
    </row>
    <row r="1087" spans="1:29" x14ac:dyDescent="0.25">
      <c r="A1087" s="4">
        <f t="shared" si="16"/>
        <v>45896</v>
      </c>
      <c r="B1087">
        <v>2025</v>
      </c>
      <c r="C1087">
        <v>8</v>
      </c>
      <c r="D1087">
        <v>27</v>
      </c>
      <c r="E1087" t="s">
        <v>30</v>
      </c>
      <c r="F1087" t="s">
        <v>29</v>
      </c>
      <c r="G1087" t="s">
        <v>31</v>
      </c>
      <c r="J1087" t="s">
        <v>297</v>
      </c>
      <c r="M1087">
        <v>16</v>
      </c>
      <c r="N1087" s="21" t="s">
        <v>110</v>
      </c>
      <c r="O1087" s="21">
        <v>0</v>
      </c>
      <c r="P1087" s="21">
        <v>0</v>
      </c>
      <c r="Q1087" s="21" t="s">
        <v>100</v>
      </c>
      <c r="R1087" s="27" t="s">
        <v>94</v>
      </c>
      <c r="S1087" s="21">
        <v>-999</v>
      </c>
      <c r="T1087" s="21" t="s">
        <v>135</v>
      </c>
      <c r="U1087" s="21" t="s">
        <v>96</v>
      </c>
      <c r="V1087" s="21" t="s">
        <v>101</v>
      </c>
      <c r="W1087" s="7" t="s">
        <v>311</v>
      </c>
      <c r="X1087" s="21" t="s">
        <v>397</v>
      </c>
      <c r="Y1087" s="21" t="s">
        <v>398</v>
      </c>
      <c r="Z1087">
        <v>0</v>
      </c>
      <c r="AA1087">
        <v>1</v>
      </c>
      <c r="AB1087">
        <v>0.5</v>
      </c>
      <c r="AC1087" t="s">
        <v>322</v>
      </c>
    </row>
    <row r="1088" spans="1:29" x14ac:dyDescent="0.25">
      <c r="A1088" s="4">
        <f t="shared" si="16"/>
        <v>45898</v>
      </c>
      <c r="B1088">
        <v>2025</v>
      </c>
      <c r="C1088">
        <v>8</v>
      </c>
      <c r="D1088">
        <v>29</v>
      </c>
      <c r="E1088" t="s">
        <v>30</v>
      </c>
      <c r="F1088" t="s">
        <v>87</v>
      </c>
      <c r="G1088" t="s">
        <v>31</v>
      </c>
      <c r="J1088" t="s">
        <v>297</v>
      </c>
      <c r="M1088">
        <v>35</v>
      </c>
      <c r="N1088" s="21" t="s">
        <v>110</v>
      </c>
      <c r="O1088" s="21">
        <v>0</v>
      </c>
      <c r="P1088" s="21">
        <v>0</v>
      </c>
      <c r="Q1088" s="21" t="s">
        <v>100</v>
      </c>
      <c r="R1088" s="27" t="s">
        <v>94</v>
      </c>
      <c r="S1088" s="21">
        <v>-999</v>
      </c>
      <c r="T1088" s="21" t="s">
        <v>135</v>
      </c>
      <c r="U1088" s="21" t="s">
        <v>96</v>
      </c>
      <c r="V1088" s="21" t="s">
        <v>101</v>
      </c>
      <c r="W1088" s="7" t="s">
        <v>311</v>
      </c>
      <c r="X1088" s="21" t="s">
        <v>397</v>
      </c>
      <c r="Y1088" s="21" t="s">
        <v>398</v>
      </c>
      <c r="Z1088">
        <v>0</v>
      </c>
      <c r="AA1088">
        <v>1</v>
      </c>
      <c r="AB1088">
        <v>0.5</v>
      </c>
    </row>
    <row r="1089" spans="1:28" x14ac:dyDescent="0.25">
      <c r="A1089" s="4">
        <f t="shared" si="16"/>
        <v>45894</v>
      </c>
      <c r="B1089">
        <v>2025</v>
      </c>
      <c r="C1089">
        <v>8</v>
      </c>
      <c r="D1089">
        <v>25</v>
      </c>
      <c r="E1089" t="s">
        <v>30</v>
      </c>
      <c r="F1089" t="s">
        <v>29</v>
      </c>
      <c r="G1089" t="s">
        <v>31</v>
      </c>
      <c r="J1089" t="s">
        <v>297</v>
      </c>
      <c r="M1089">
        <v>1</v>
      </c>
      <c r="N1089" s="5" t="s">
        <v>125</v>
      </c>
      <c r="O1089" s="5">
        <v>1</v>
      </c>
      <c r="P1089" s="6">
        <v>1</v>
      </c>
      <c r="Q1089" s="9" t="s">
        <v>192</v>
      </c>
      <c r="R1089" s="10" t="s">
        <v>94</v>
      </c>
      <c r="S1089">
        <v>-999</v>
      </c>
      <c r="T1089" s="6" t="s">
        <v>95</v>
      </c>
      <c r="U1089" s="6" t="s">
        <v>96</v>
      </c>
      <c r="V1089" s="6" t="s">
        <v>193</v>
      </c>
      <c r="W1089" s="7" t="s">
        <v>74</v>
      </c>
      <c r="X1089" s="6" t="s">
        <v>194</v>
      </c>
      <c r="Y1089" s="6" t="s">
        <v>195</v>
      </c>
      <c r="Z1089">
        <v>0</v>
      </c>
      <c r="AA1089">
        <v>2</v>
      </c>
      <c r="AB1089">
        <v>1.5</v>
      </c>
    </row>
    <row r="1090" spans="1:28" x14ac:dyDescent="0.25">
      <c r="A1090" s="4">
        <f t="shared" ref="A1090:A1153" si="17">DATE(B1090,C1090,D1090)</f>
        <v>45895</v>
      </c>
      <c r="B1090">
        <v>2025</v>
      </c>
      <c r="C1090">
        <v>8</v>
      </c>
      <c r="D1090">
        <v>26</v>
      </c>
      <c r="E1090" t="s">
        <v>30</v>
      </c>
      <c r="F1090" t="s">
        <v>29</v>
      </c>
      <c r="G1090" t="s">
        <v>31</v>
      </c>
      <c r="J1090" t="s">
        <v>297</v>
      </c>
      <c r="M1090">
        <v>2</v>
      </c>
      <c r="N1090" s="5" t="s">
        <v>125</v>
      </c>
      <c r="O1090" s="5">
        <v>1</v>
      </c>
      <c r="P1090" s="6">
        <v>1</v>
      </c>
      <c r="Q1090" s="9" t="s">
        <v>192</v>
      </c>
      <c r="R1090" s="10" t="s">
        <v>94</v>
      </c>
      <c r="S1090">
        <v>-999</v>
      </c>
      <c r="T1090" s="6" t="s">
        <v>95</v>
      </c>
      <c r="U1090" s="6" t="s">
        <v>96</v>
      </c>
      <c r="V1090" s="6" t="s">
        <v>193</v>
      </c>
      <c r="W1090" s="7" t="s">
        <v>74</v>
      </c>
      <c r="X1090" s="6" t="s">
        <v>194</v>
      </c>
      <c r="Y1090" s="6" t="s">
        <v>195</v>
      </c>
      <c r="Z1090">
        <v>0</v>
      </c>
      <c r="AA1090">
        <v>2</v>
      </c>
      <c r="AB1090">
        <v>1.5</v>
      </c>
    </row>
    <row r="1091" spans="1:28" x14ac:dyDescent="0.25">
      <c r="A1091" s="4">
        <f t="shared" si="17"/>
        <v>45894</v>
      </c>
      <c r="B1091">
        <v>2025</v>
      </c>
      <c r="C1091">
        <v>8</v>
      </c>
      <c r="D1091">
        <v>25</v>
      </c>
      <c r="E1091" t="s">
        <v>30</v>
      </c>
      <c r="F1091" t="s">
        <v>29</v>
      </c>
      <c r="G1091" t="s">
        <v>31</v>
      </c>
      <c r="J1091" t="s">
        <v>297</v>
      </c>
      <c r="M1091">
        <v>3</v>
      </c>
      <c r="N1091" s="5" t="s">
        <v>125</v>
      </c>
      <c r="O1091" s="5">
        <v>1</v>
      </c>
      <c r="P1091" s="6">
        <v>1</v>
      </c>
      <c r="Q1091" s="9" t="s">
        <v>192</v>
      </c>
      <c r="R1091" s="10" t="s">
        <v>94</v>
      </c>
      <c r="S1091">
        <v>-999</v>
      </c>
      <c r="T1091" t="s">
        <v>95</v>
      </c>
      <c r="U1091" s="6" t="s">
        <v>96</v>
      </c>
      <c r="V1091" s="6" t="s">
        <v>193</v>
      </c>
      <c r="W1091" s="7" t="s">
        <v>74</v>
      </c>
      <c r="X1091" s="6" t="s">
        <v>194</v>
      </c>
      <c r="Y1091" s="6" t="s">
        <v>195</v>
      </c>
      <c r="Z1091">
        <v>0</v>
      </c>
      <c r="AA1091">
        <v>3</v>
      </c>
      <c r="AB1091">
        <v>4</v>
      </c>
    </row>
    <row r="1092" spans="1:28" x14ac:dyDescent="0.25">
      <c r="A1092" s="4">
        <f t="shared" si="17"/>
        <v>45897</v>
      </c>
      <c r="B1092">
        <v>2025</v>
      </c>
      <c r="C1092">
        <v>8</v>
      </c>
      <c r="D1092">
        <v>28</v>
      </c>
      <c r="E1092" t="s">
        <v>30</v>
      </c>
      <c r="F1092" t="s">
        <v>29</v>
      </c>
      <c r="G1092" t="s">
        <v>31</v>
      </c>
      <c r="J1092" t="s">
        <v>297</v>
      </c>
      <c r="M1092">
        <v>5</v>
      </c>
      <c r="N1092" s="5" t="s">
        <v>125</v>
      </c>
      <c r="O1092" s="5">
        <v>1</v>
      </c>
      <c r="P1092" s="6">
        <v>1</v>
      </c>
      <c r="Q1092" s="9" t="s">
        <v>192</v>
      </c>
      <c r="R1092" s="10" t="s">
        <v>94</v>
      </c>
      <c r="S1092">
        <v>-999</v>
      </c>
      <c r="T1092" t="s">
        <v>95</v>
      </c>
      <c r="U1092" s="6" t="s">
        <v>96</v>
      </c>
      <c r="V1092" s="6" t="s">
        <v>193</v>
      </c>
      <c r="W1092" s="7" t="s">
        <v>74</v>
      </c>
      <c r="X1092" s="6" t="s">
        <v>194</v>
      </c>
      <c r="Y1092" s="6" t="s">
        <v>195</v>
      </c>
      <c r="Z1092">
        <v>0</v>
      </c>
      <c r="AA1092">
        <v>1</v>
      </c>
      <c r="AB1092">
        <v>0.5</v>
      </c>
    </row>
    <row r="1093" spans="1:28" x14ac:dyDescent="0.25">
      <c r="A1093" s="4">
        <f t="shared" si="17"/>
        <v>45894</v>
      </c>
      <c r="B1093">
        <v>2025</v>
      </c>
      <c r="C1093">
        <v>8</v>
      </c>
      <c r="D1093">
        <v>25</v>
      </c>
      <c r="E1093" t="s">
        <v>30</v>
      </c>
      <c r="F1093" t="s">
        <v>29</v>
      </c>
      <c r="G1093" t="s">
        <v>31</v>
      </c>
      <c r="J1093" t="s">
        <v>297</v>
      </c>
      <c r="M1093">
        <v>6</v>
      </c>
      <c r="N1093" s="5" t="s">
        <v>125</v>
      </c>
      <c r="O1093" s="5">
        <v>1</v>
      </c>
      <c r="P1093" s="6">
        <v>1</v>
      </c>
      <c r="Q1093" s="9" t="s">
        <v>192</v>
      </c>
      <c r="R1093" s="10" t="s">
        <v>94</v>
      </c>
      <c r="S1093">
        <v>-999</v>
      </c>
      <c r="T1093" t="s">
        <v>95</v>
      </c>
      <c r="U1093" s="6" t="s">
        <v>96</v>
      </c>
      <c r="V1093" s="6" t="s">
        <v>193</v>
      </c>
      <c r="W1093" s="7" t="s">
        <v>74</v>
      </c>
      <c r="X1093" s="6" t="s">
        <v>194</v>
      </c>
      <c r="Y1093" s="6" t="s">
        <v>195</v>
      </c>
      <c r="Z1093">
        <v>0</v>
      </c>
      <c r="AA1093">
        <v>3</v>
      </c>
      <c r="AB1093">
        <v>4</v>
      </c>
    </row>
    <row r="1094" spans="1:28" x14ac:dyDescent="0.25">
      <c r="A1094" s="4">
        <f t="shared" si="17"/>
        <v>45894</v>
      </c>
      <c r="B1094">
        <v>2025</v>
      </c>
      <c r="C1094">
        <v>8</v>
      </c>
      <c r="D1094">
        <v>25</v>
      </c>
      <c r="E1094" t="s">
        <v>30</v>
      </c>
      <c r="F1094" t="s">
        <v>29</v>
      </c>
      <c r="G1094" t="s">
        <v>31</v>
      </c>
      <c r="J1094" t="s">
        <v>297</v>
      </c>
      <c r="M1094">
        <v>7</v>
      </c>
      <c r="N1094" s="5" t="s">
        <v>125</v>
      </c>
      <c r="O1094" s="5">
        <v>1</v>
      </c>
      <c r="P1094" s="6">
        <v>1</v>
      </c>
      <c r="Q1094" s="9" t="s">
        <v>192</v>
      </c>
      <c r="R1094" s="10" t="s">
        <v>94</v>
      </c>
      <c r="S1094">
        <v>-999</v>
      </c>
      <c r="T1094" t="s">
        <v>95</v>
      </c>
      <c r="U1094" s="6" t="s">
        <v>96</v>
      </c>
      <c r="V1094" s="6" t="s">
        <v>193</v>
      </c>
      <c r="W1094" s="7" t="s">
        <v>74</v>
      </c>
      <c r="X1094" s="6" t="s">
        <v>194</v>
      </c>
      <c r="Y1094" s="6" t="s">
        <v>195</v>
      </c>
      <c r="Z1094">
        <v>0</v>
      </c>
      <c r="AA1094">
        <v>3</v>
      </c>
      <c r="AB1094">
        <v>4</v>
      </c>
    </row>
    <row r="1095" spans="1:28" x14ac:dyDescent="0.25">
      <c r="A1095" s="4">
        <f t="shared" si="17"/>
        <v>45897</v>
      </c>
      <c r="B1095">
        <v>2025</v>
      </c>
      <c r="C1095">
        <v>8</v>
      </c>
      <c r="D1095">
        <v>28</v>
      </c>
      <c r="E1095" t="s">
        <v>30</v>
      </c>
      <c r="F1095" t="s">
        <v>29</v>
      </c>
      <c r="G1095" t="s">
        <v>31</v>
      </c>
      <c r="J1095" t="s">
        <v>297</v>
      </c>
      <c r="M1095">
        <v>8</v>
      </c>
      <c r="N1095" s="5" t="s">
        <v>125</v>
      </c>
      <c r="O1095" s="5">
        <v>1</v>
      </c>
      <c r="P1095" s="6">
        <v>1</v>
      </c>
      <c r="Q1095" s="9" t="s">
        <v>192</v>
      </c>
      <c r="R1095" s="10" t="s">
        <v>94</v>
      </c>
      <c r="S1095">
        <v>-999</v>
      </c>
      <c r="T1095" t="s">
        <v>95</v>
      </c>
      <c r="U1095" s="6" t="s">
        <v>96</v>
      </c>
      <c r="V1095" s="6" t="s">
        <v>193</v>
      </c>
      <c r="W1095" s="7" t="s">
        <v>74</v>
      </c>
      <c r="X1095" s="6" t="s">
        <v>194</v>
      </c>
      <c r="Y1095" s="6" t="s">
        <v>195</v>
      </c>
      <c r="Z1095">
        <v>0</v>
      </c>
      <c r="AA1095">
        <v>4</v>
      </c>
      <c r="AB1095">
        <v>10.5</v>
      </c>
    </row>
    <row r="1096" spans="1:28" x14ac:dyDescent="0.25">
      <c r="A1096" s="4">
        <f t="shared" si="17"/>
        <v>45895</v>
      </c>
      <c r="B1096">
        <v>2025</v>
      </c>
      <c r="C1096">
        <v>8</v>
      </c>
      <c r="D1096">
        <v>26</v>
      </c>
      <c r="E1096" t="s">
        <v>30</v>
      </c>
      <c r="F1096" t="s">
        <v>29</v>
      </c>
      <c r="G1096" t="s">
        <v>31</v>
      </c>
      <c r="J1096" t="s">
        <v>297</v>
      </c>
      <c r="M1096">
        <v>9</v>
      </c>
      <c r="N1096" s="5" t="s">
        <v>125</v>
      </c>
      <c r="O1096" s="5">
        <v>1</v>
      </c>
      <c r="P1096" s="6">
        <v>1</v>
      </c>
      <c r="Q1096" s="9" t="s">
        <v>192</v>
      </c>
      <c r="R1096" s="10" t="s">
        <v>94</v>
      </c>
      <c r="S1096">
        <v>-999</v>
      </c>
      <c r="T1096" t="s">
        <v>95</v>
      </c>
      <c r="U1096" s="6" t="s">
        <v>96</v>
      </c>
      <c r="V1096" s="6" t="s">
        <v>193</v>
      </c>
      <c r="W1096" s="7" t="s">
        <v>74</v>
      </c>
      <c r="X1096" s="6" t="s">
        <v>194</v>
      </c>
      <c r="Y1096" s="6" t="s">
        <v>195</v>
      </c>
      <c r="Z1096">
        <v>0</v>
      </c>
      <c r="AA1096">
        <v>1</v>
      </c>
      <c r="AB1096">
        <v>0.5</v>
      </c>
    </row>
    <row r="1097" spans="1:28" x14ac:dyDescent="0.25">
      <c r="A1097" s="4">
        <f t="shared" si="17"/>
        <v>45894</v>
      </c>
      <c r="B1097">
        <v>2025</v>
      </c>
      <c r="C1097">
        <v>8</v>
      </c>
      <c r="D1097">
        <v>25</v>
      </c>
      <c r="E1097" t="s">
        <v>30</v>
      </c>
      <c r="F1097" t="s">
        <v>29</v>
      </c>
      <c r="G1097" t="s">
        <v>31</v>
      </c>
      <c r="J1097" t="s">
        <v>297</v>
      </c>
      <c r="M1097">
        <v>10</v>
      </c>
      <c r="N1097" s="5" t="s">
        <v>125</v>
      </c>
      <c r="O1097" s="5">
        <v>1</v>
      </c>
      <c r="P1097" s="6">
        <v>1</v>
      </c>
      <c r="Q1097" s="9" t="s">
        <v>192</v>
      </c>
      <c r="R1097" s="10" t="s">
        <v>94</v>
      </c>
      <c r="S1097">
        <v>-999</v>
      </c>
      <c r="T1097" t="s">
        <v>95</v>
      </c>
      <c r="U1097" s="6" t="s">
        <v>96</v>
      </c>
      <c r="V1097" s="6" t="s">
        <v>193</v>
      </c>
      <c r="W1097" s="7" t="s">
        <v>74</v>
      </c>
      <c r="X1097" s="6" t="s">
        <v>194</v>
      </c>
      <c r="Y1097" s="6" t="s">
        <v>195</v>
      </c>
      <c r="Z1097">
        <v>0</v>
      </c>
      <c r="AA1097">
        <v>1</v>
      </c>
      <c r="AB1097">
        <v>0.5</v>
      </c>
    </row>
    <row r="1098" spans="1:28" x14ac:dyDescent="0.25">
      <c r="A1098" s="4">
        <f t="shared" si="17"/>
        <v>45895</v>
      </c>
      <c r="B1098">
        <v>2025</v>
      </c>
      <c r="C1098">
        <v>8</v>
      </c>
      <c r="D1098">
        <v>26</v>
      </c>
      <c r="E1098" t="s">
        <v>30</v>
      </c>
      <c r="F1098" t="s">
        <v>29</v>
      </c>
      <c r="G1098" t="s">
        <v>31</v>
      </c>
      <c r="J1098" t="s">
        <v>297</v>
      </c>
      <c r="M1098">
        <v>12</v>
      </c>
      <c r="N1098" s="5" t="s">
        <v>125</v>
      </c>
      <c r="O1098" s="5">
        <v>1</v>
      </c>
      <c r="P1098" s="6">
        <v>1</v>
      </c>
      <c r="Q1098" s="9" t="s">
        <v>192</v>
      </c>
      <c r="R1098" s="10" t="s">
        <v>94</v>
      </c>
      <c r="S1098">
        <v>-999</v>
      </c>
      <c r="T1098" t="s">
        <v>95</v>
      </c>
      <c r="U1098" s="6" t="s">
        <v>96</v>
      </c>
      <c r="V1098" s="6" t="s">
        <v>193</v>
      </c>
      <c r="W1098" s="7" t="s">
        <v>74</v>
      </c>
      <c r="X1098" s="6" t="s">
        <v>194</v>
      </c>
      <c r="Y1098" s="6" t="s">
        <v>195</v>
      </c>
      <c r="Z1098">
        <v>0</v>
      </c>
      <c r="AA1098">
        <v>4</v>
      </c>
      <c r="AB1098">
        <v>10.5</v>
      </c>
    </row>
    <row r="1099" spans="1:28" x14ac:dyDescent="0.25">
      <c r="A1099" s="4">
        <f t="shared" si="17"/>
        <v>45897</v>
      </c>
      <c r="B1099">
        <v>2025</v>
      </c>
      <c r="C1099">
        <v>8</v>
      </c>
      <c r="D1099">
        <v>28</v>
      </c>
      <c r="E1099" t="s">
        <v>30</v>
      </c>
      <c r="F1099" t="s">
        <v>29</v>
      </c>
      <c r="G1099" t="s">
        <v>31</v>
      </c>
      <c r="J1099" t="s">
        <v>297</v>
      </c>
      <c r="M1099">
        <v>13</v>
      </c>
      <c r="N1099" s="5" t="s">
        <v>125</v>
      </c>
      <c r="O1099" s="5">
        <v>1</v>
      </c>
      <c r="P1099" s="6">
        <v>1</v>
      </c>
      <c r="Q1099" s="9" t="s">
        <v>192</v>
      </c>
      <c r="R1099" s="10" t="s">
        <v>94</v>
      </c>
      <c r="S1099">
        <v>-999</v>
      </c>
      <c r="T1099" t="s">
        <v>95</v>
      </c>
      <c r="U1099" s="6" t="s">
        <v>96</v>
      </c>
      <c r="V1099" s="6" t="s">
        <v>193</v>
      </c>
      <c r="W1099" s="7" t="s">
        <v>74</v>
      </c>
      <c r="X1099" s="6" t="s">
        <v>194</v>
      </c>
      <c r="Y1099" s="6" t="s">
        <v>195</v>
      </c>
      <c r="Z1099">
        <v>0</v>
      </c>
      <c r="AA1099">
        <v>1</v>
      </c>
      <c r="AB1099">
        <v>0.5</v>
      </c>
    </row>
    <row r="1100" spans="1:28" x14ac:dyDescent="0.25">
      <c r="A1100" s="4">
        <f t="shared" si="17"/>
        <v>45897</v>
      </c>
      <c r="B1100">
        <v>2025</v>
      </c>
      <c r="C1100">
        <v>8</v>
      </c>
      <c r="D1100">
        <v>28</v>
      </c>
      <c r="E1100" t="s">
        <v>30</v>
      </c>
      <c r="F1100" t="s">
        <v>29</v>
      </c>
      <c r="G1100" t="s">
        <v>31</v>
      </c>
      <c r="J1100" t="s">
        <v>297</v>
      </c>
      <c r="M1100">
        <v>15</v>
      </c>
      <c r="N1100" s="5" t="s">
        <v>125</v>
      </c>
      <c r="O1100" s="5">
        <v>1</v>
      </c>
      <c r="P1100" s="6">
        <v>1</v>
      </c>
      <c r="Q1100" s="9" t="s">
        <v>192</v>
      </c>
      <c r="R1100" s="10" t="s">
        <v>94</v>
      </c>
      <c r="S1100">
        <v>-999</v>
      </c>
      <c r="T1100" t="s">
        <v>95</v>
      </c>
      <c r="U1100" s="6" t="s">
        <v>96</v>
      </c>
      <c r="V1100" s="6" t="s">
        <v>193</v>
      </c>
      <c r="W1100" s="7" t="s">
        <v>74</v>
      </c>
      <c r="X1100" s="6" t="s">
        <v>194</v>
      </c>
      <c r="Y1100" s="6" t="s">
        <v>195</v>
      </c>
      <c r="Z1100">
        <v>0</v>
      </c>
      <c r="AA1100">
        <v>1</v>
      </c>
      <c r="AB1100">
        <v>0.5</v>
      </c>
    </row>
    <row r="1101" spans="1:28" x14ac:dyDescent="0.25">
      <c r="A1101" s="4">
        <f t="shared" si="17"/>
        <v>45896</v>
      </c>
      <c r="B1101">
        <v>2025</v>
      </c>
      <c r="C1101">
        <v>8</v>
      </c>
      <c r="D1101">
        <v>27</v>
      </c>
      <c r="E1101" t="s">
        <v>30</v>
      </c>
      <c r="F1101" t="s">
        <v>29</v>
      </c>
      <c r="G1101" t="s">
        <v>31</v>
      </c>
      <c r="J1101" t="s">
        <v>297</v>
      </c>
      <c r="M1101">
        <v>16</v>
      </c>
      <c r="N1101" s="5" t="s">
        <v>125</v>
      </c>
      <c r="O1101" s="5">
        <v>1</v>
      </c>
      <c r="P1101" s="6">
        <v>1</v>
      </c>
      <c r="Q1101" s="9" t="s">
        <v>192</v>
      </c>
      <c r="R1101" s="10" t="s">
        <v>94</v>
      </c>
      <c r="S1101">
        <v>-999</v>
      </c>
      <c r="T1101" t="s">
        <v>95</v>
      </c>
      <c r="U1101" s="6" t="s">
        <v>96</v>
      </c>
      <c r="V1101" s="6" t="s">
        <v>193</v>
      </c>
      <c r="W1101" s="7" t="s">
        <v>74</v>
      </c>
      <c r="X1101" s="6" t="s">
        <v>194</v>
      </c>
      <c r="Y1101" s="6" t="s">
        <v>195</v>
      </c>
      <c r="Z1101">
        <v>0</v>
      </c>
      <c r="AA1101">
        <v>1</v>
      </c>
      <c r="AB1101">
        <v>0.5</v>
      </c>
    </row>
    <row r="1102" spans="1:28" x14ac:dyDescent="0.25">
      <c r="A1102" s="4">
        <f t="shared" si="17"/>
        <v>45895</v>
      </c>
      <c r="B1102">
        <v>2025</v>
      </c>
      <c r="C1102">
        <v>8</v>
      </c>
      <c r="D1102">
        <v>26</v>
      </c>
      <c r="E1102" t="s">
        <v>30</v>
      </c>
      <c r="F1102" t="s">
        <v>29</v>
      </c>
      <c r="G1102" t="s">
        <v>53</v>
      </c>
      <c r="J1102" t="s">
        <v>297</v>
      </c>
      <c r="M1102">
        <v>19</v>
      </c>
      <c r="N1102" s="5" t="s">
        <v>125</v>
      </c>
      <c r="O1102" s="5">
        <v>1</v>
      </c>
      <c r="P1102" s="6">
        <v>1</v>
      </c>
      <c r="Q1102" s="9" t="s">
        <v>192</v>
      </c>
      <c r="R1102" s="10" t="s">
        <v>94</v>
      </c>
      <c r="S1102">
        <v>-999</v>
      </c>
      <c r="T1102" s="6" t="s">
        <v>95</v>
      </c>
      <c r="U1102" s="6" t="s">
        <v>96</v>
      </c>
      <c r="V1102" s="6" t="s">
        <v>193</v>
      </c>
      <c r="W1102" s="7" t="s">
        <v>74</v>
      </c>
      <c r="X1102" s="6" t="s">
        <v>194</v>
      </c>
      <c r="Y1102" s="6" t="s">
        <v>195</v>
      </c>
      <c r="Z1102">
        <v>0</v>
      </c>
      <c r="AA1102">
        <v>2</v>
      </c>
      <c r="AB1102">
        <v>1.5</v>
      </c>
    </row>
    <row r="1103" spans="1:28" x14ac:dyDescent="0.25">
      <c r="A1103" s="4">
        <f t="shared" si="17"/>
        <v>45895</v>
      </c>
      <c r="B1103">
        <v>2025</v>
      </c>
      <c r="C1103">
        <v>8</v>
      </c>
      <c r="D1103">
        <v>26</v>
      </c>
      <c r="E1103" t="s">
        <v>30</v>
      </c>
      <c r="F1103" t="s">
        <v>29</v>
      </c>
      <c r="G1103" t="s">
        <v>53</v>
      </c>
      <c r="J1103" t="s">
        <v>297</v>
      </c>
      <c r="M1103">
        <v>20</v>
      </c>
      <c r="N1103" s="5" t="s">
        <v>125</v>
      </c>
      <c r="O1103" s="5">
        <v>1</v>
      </c>
      <c r="P1103" s="6">
        <v>1</v>
      </c>
      <c r="Q1103" s="9" t="s">
        <v>192</v>
      </c>
      <c r="R1103" s="10" t="s">
        <v>94</v>
      </c>
      <c r="S1103">
        <v>-999</v>
      </c>
      <c r="T1103" t="s">
        <v>95</v>
      </c>
      <c r="U1103" s="6" t="s">
        <v>96</v>
      </c>
      <c r="V1103" s="6" t="s">
        <v>193</v>
      </c>
      <c r="W1103" s="7" t="s">
        <v>74</v>
      </c>
      <c r="X1103" s="6" t="s">
        <v>194</v>
      </c>
      <c r="Y1103" s="6" t="s">
        <v>195</v>
      </c>
      <c r="Z1103">
        <v>0</v>
      </c>
      <c r="AA1103">
        <v>1</v>
      </c>
      <c r="AB1103">
        <v>0.5</v>
      </c>
    </row>
    <row r="1104" spans="1:28" x14ac:dyDescent="0.25">
      <c r="A1104" s="4">
        <f t="shared" si="17"/>
        <v>45896</v>
      </c>
      <c r="B1104">
        <v>2025</v>
      </c>
      <c r="C1104">
        <v>8</v>
      </c>
      <c r="D1104">
        <v>27</v>
      </c>
      <c r="E1104" t="s">
        <v>30</v>
      </c>
      <c r="F1104" t="s">
        <v>29</v>
      </c>
      <c r="G1104" t="s">
        <v>53</v>
      </c>
      <c r="J1104" t="s">
        <v>297</v>
      </c>
      <c r="M1104">
        <v>22</v>
      </c>
      <c r="N1104" s="5" t="s">
        <v>125</v>
      </c>
      <c r="O1104" s="5">
        <v>1</v>
      </c>
      <c r="P1104" s="6">
        <v>1</v>
      </c>
      <c r="Q1104" s="9" t="s">
        <v>192</v>
      </c>
      <c r="R1104" s="10" t="s">
        <v>94</v>
      </c>
      <c r="S1104">
        <v>-999</v>
      </c>
      <c r="T1104" s="6" t="s">
        <v>95</v>
      </c>
      <c r="U1104" s="6" t="s">
        <v>96</v>
      </c>
      <c r="V1104" s="6" t="s">
        <v>193</v>
      </c>
      <c r="W1104" s="7" t="s">
        <v>74</v>
      </c>
      <c r="X1104" s="6" t="s">
        <v>194</v>
      </c>
      <c r="Y1104" s="6" t="s">
        <v>195</v>
      </c>
      <c r="Z1104">
        <v>0</v>
      </c>
      <c r="AA1104">
        <v>2</v>
      </c>
      <c r="AB1104">
        <v>1.5</v>
      </c>
    </row>
    <row r="1105" spans="1:28" x14ac:dyDescent="0.25">
      <c r="A1105" s="4">
        <f t="shared" si="17"/>
        <v>45896</v>
      </c>
      <c r="B1105">
        <v>2025</v>
      </c>
      <c r="C1105">
        <v>8</v>
      </c>
      <c r="D1105">
        <v>27</v>
      </c>
      <c r="E1105" t="s">
        <v>30</v>
      </c>
      <c r="F1105" t="s">
        <v>29</v>
      </c>
      <c r="G1105" t="s">
        <v>53</v>
      </c>
      <c r="J1105" t="s">
        <v>297</v>
      </c>
      <c r="M1105">
        <v>25</v>
      </c>
      <c r="N1105" s="5" t="s">
        <v>125</v>
      </c>
      <c r="O1105" s="5">
        <v>1</v>
      </c>
      <c r="P1105" s="6">
        <v>1</v>
      </c>
      <c r="Q1105" s="9" t="s">
        <v>192</v>
      </c>
      <c r="R1105" s="10" t="s">
        <v>94</v>
      </c>
      <c r="S1105">
        <v>-999</v>
      </c>
      <c r="T1105" s="6" t="s">
        <v>95</v>
      </c>
      <c r="U1105" s="6" t="s">
        <v>96</v>
      </c>
      <c r="V1105" s="6" t="s">
        <v>193</v>
      </c>
      <c r="W1105" s="7" t="s">
        <v>74</v>
      </c>
      <c r="X1105" s="6" t="s">
        <v>194</v>
      </c>
      <c r="Y1105" s="6" t="s">
        <v>195</v>
      </c>
      <c r="Z1105">
        <v>0</v>
      </c>
      <c r="AA1105">
        <v>2</v>
      </c>
      <c r="AB1105">
        <v>1.5</v>
      </c>
    </row>
    <row r="1106" spans="1:28" x14ac:dyDescent="0.25">
      <c r="A1106" s="4">
        <f t="shared" si="17"/>
        <v>45896</v>
      </c>
      <c r="B1106">
        <v>2025</v>
      </c>
      <c r="C1106">
        <v>8</v>
      </c>
      <c r="D1106">
        <v>27</v>
      </c>
      <c r="E1106" t="s">
        <v>30</v>
      </c>
      <c r="F1106" t="s">
        <v>29</v>
      </c>
      <c r="G1106" t="s">
        <v>53</v>
      </c>
      <c r="J1106" t="s">
        <v>297</v>
      </c>
      <c r="M1106">
        <v>26</v>
      </c>
      <c r="N1106" s="5" t="s">
        <v>125</v>
      </c>
      <c r="O1106" s="5">
        <v>1</v>
      </c>
      <c r="P1106" s="6">
        <v>1</v>
      </c>
      <c r="Q1106" s="9" t="s">
        <v>192</v>
      </c>
      <c r="R1106" s="10" t="s">
        <v>94</v>
      </c>
      <c r="S1106">
        <v>-999</v>
      </c>
      <c r="T1106" t="s">
        <v>95</v>
      </c>
      <c r="U1106" s="6" t="s">
        <v>96</v>
      </c>
      <c r="V1106" s="6" t="s">
        <v>193</v>
      </c>
      <c r="W1106" s="7" t="s">
        <v>74</v>
      </c>
      <c r="X1106" s="6" t="s">
        <v>194</v>
      </c>
      <c r="Y1106" s="6" t="s">
        <v>195</v>
      </c>
      <c r="Z1106">
        <v>0</v>
      </c>
      <c r="AA1106">
        <v>1</v>
      </c>
      <c r="AB1106">
        <v>0.5</v>
      </c>
    </row>
    <row r="1107" spans="1:28" x14ac:dyDescent="0.25">
      <c r="A1107" s="4">
        <f t="shared" si="17"/>
        <v>45898</v>
      </c>
      <c r="B1107">
        <v>2025</v>
      </c>
      <c r="C1107">
        <v>8</v>
      </c>
      <c r="D1107">
        <v>29</v>
      </c>
      <c r="E1107" t="s">
        <v>30</v>
      </c>
      <c r="F1107" t="s">
        <v>87</v>
      </c>
      <c r="G1107" t="s">
        <v>31</v>
      </c>
      <c r="J1107" t="s">
        <v>297</v>
      </c>
      <c r="M1107">
        <v>29</v>
      </c>
      <c r="N1107" s="5" t="s">
        <v>125</v>
      </c>
      <c r="O1107" s="5">
        <v>1</v>
      </c>
      <c r="P1107" s="6">
        <v>1</v>
      </c>
      <c r="Q1107" s="9" t="s">
        <v>192</v>
      </c>
      <c r="R1107" s="10" t="s">
        <v>94</v>
      </c>
      <c r="S1107">
        <v>-999</v>
      </c>
      <c r="T1107" s="6" t="s">
        <v>95</v>
      </c>
      <c r="U1107" s="6" t="s">
        <v>96</v>
      </c>
      <c r="V1107" s="6" t="s">
        <v>193</v>
      </c>
      <c r="W1107" s="7" t="s">
        <v>74</v>
      </c>
      <c r="X1107" s="6" t="s">
        <v>194</v>
      </c>
      <c r="Y1107" s="6" t="s">
        <v>195</v>
      </c>
      <c r="Z1107">
        <v>0</v>
      </c>
      <c r="AA1107">
        <v>2</v>
      </c>
      <c r="AB1107">
        <v>1.5</v>
      </c>
    </row>
    <row r="1108" spans="1:28" x14ac:dyDescent="0.25">
      <c r="A1108" s="4">
        <f t="shared" si="17"/>
        <v>45897</v>
      </c>
      <c r="B1108">
        <v>2025</v>
      </c>
      <c r="C1108">
        <v>8</v>
      </c>
      <c r="D1108">
        <v>28</v>
      </c>
      <c r="E1108" t="s">
        <v>30</v>
      </c>
      <c r="F1108" t="s">
        <v>87</v>
      </c>
      <c r="G1108" t="s">
        <v>31</v>
      </c>
      <c r="J1108" t="s">
        <v>297</v>
      </c>
      <c r="M1108">
        <v>30</v>
      </c>
      <c r="N1108" s="5" t="s">
        <v>125</v>
      </c>
      <c r="O1108" s="5">
        <v>1</v>
      </c>
      <c r="P1108" s="8">
        <v>1</v>
      </c>
      <c r="Q1108" s="9" t="s">
        <v>192</v>
      </c>
      <c r="R1108" s="10" t="s">
        <v>94</v>
      </c>
      <c r="S1108">
        <v>-999</v>
      </c>
      <c r="T1108" s="14" t="s">
        <v>95</v>
      </c>
      <c r="U1108" s="8" t="s">
        <v>96</v>
      </c>
      <c r="V1108" s="8" t="s">
        <v>193</v>
      </c>
      <c r="W1108" s="7" t="s">
        <v>74</v>
      </c>
      <c r="X1108" s="8" t="s">
        <v>194</v>
      </c>
      <c r="Y1108" s="6" t="s">
        <v>195</v>
      </c>
      <c r="Z1108">
        <v>0</v>
      </c>
      <c r="AA1108">
        <v>1</v>
      </c>
      <c r="AB1108">
        <v>0.5</v>
      </c>
    </row>
    <row r="1109" spans="1:28" x14ac:dyDescent="0.25">
      <c r="A1109" s="4">
        <f t="shared" si="17"/>
        <v>45898</v>
      </c>
      <c r="B1109">
        <v>2025</v>
      </c>
      <c r="C1109">
        <v>8</v>
      </c>
      <c r="D1109">
        <v>29</v>
      </c>
      <c r="E1109" t="s">
        <v>30</v>
      </c>
      <c r="F1109" t="s">
        <v>87</v>
      </c>
      <c r="G1109" t="s">
        <v>31</v>
      </c>
      <c r="J1109" t="s">
        <v>297</v>
      </c>
      <c r="M1109">
        <v>32</v>
      </c>
      <c r="N1109" s="5" t="s">
        <v>125</v>
      </c>
      <c r="O1109" s="5">
        <v>1</v>
      </c>
      <c r="P1109" s="8">
        <v>1</v>
      </c>
      <c r="Q1109" s="9" t="s">
        <v>192</v>
      </c>
      <c r="R1109" s="10" t="s">
        <v>94</v>
      </c>
      <c r="S1109">
        <v>-999</v>
      </c>
      <c r="T1109" s="8" t="s">
        <v>95</v>
      </c>
      <c r="U1109" s="8" t="s">
        <v>96</v>
      </c>
      <c r="V1109" s="8" t="s">
        <v>193</v>
      </c>
      <c r="W1109" s="7" t="s">
        <v>74</v>
      </c>
      <c r="X1109" s="8" t="s">
        <v>194</v>
      </c>
      <c r="Y1109" s="6" t="s">
        <v>195</v>
      </c>
      <c r="Z1109">
        <v>0</v>
      </c>
      <c r="AA1109">
        <v>2</v>
      </c>
      <c r="AB1109">
        <v>1.5</v>
      </c>
    </row>
    <row r="1110" spans="1:28" x14ac:dyDescent="0.25">
      <c r="A1110" s="4">
        <f t="shared" si="17"/>
        <v>45898</v>
      </c>
      <c r="B1110">
        <v>2025</v>
      </c>
      <c r="C1110">
        <v>8</v>
      </c>
      <c r="D1110">
        <v>29</v>
      </c>
      <c r="E1110" t="s">
        <v>30</v>
      </c>
      <c r="F1110" t="s">
        <v>87</v>
      </c>
      <c r="G1110" t="s">
        <v>31</v>
      </c>
      <c r="J1110" t="s">
        <v>297</v>
      </c>
      <c r="M1110">
        <v>33</v>
      </c>
      <c r="N1110" s="5" t="s">
        <v>125</v>
      </c>
      <c r="O1110" s="5">
        <v>1</v>
      </c>
      <c r="P1110" s="8">
        <v>1</v>
      </c>
      <c r="Q1110" s="9" t="s">
        <v>192</v>
      </c>
      <c r="R1110" s="10" t="s">
        <v>94</v>
      </c>
      <c r="S1110">
        <v>-999</v>
      </c>
      <c r="T1110" s="14" t="s">
        <v>95</v>
      </c>
      <c r="U1110" s="8" t="s">
        <v>96</v>
      </c>
      <c r="V1110" s="8" t="s">
        <v>193</v>
      </c>
      <c r="W1110" s="7" t="s">
        <v>74</v>
      </c>
      <c r="X1110" s="8" t="s">
        <v>194</v>
      </c>
      <c r="Y1110" s="6" t="s">
        <v>195</v>
      </c>
      <c r="Z1110">
        <v>0</v>
      </c>
      <c r="AA1110">
        <v>1</v>
      </c>
      <c r="AB1110">
        <v>0.5</v>
      </c>
    </row>
    <row r="1111" spans="1:28" x14ac:dyDescent="0.25">
      <c r="A1111" s="4">
        <f t="shared" si="17"/>
        <v>45898</v>
      </c>
      <c r="B1111">
        <v>2025</v>
      </c>
      <c r="C1111">
        <v>8</v>
      </c>
      <c r="D1111">
        <v>29</v>
      </c>
      <c r="E1111" t="s">
        <v>30</v>
      </c>
      <c r="F1111" t="s">
        <v>87</v>
      </c>
      <c r="G1111" t="s">
        <v>31</v>
      </c>
      <c r="J1111" t="s">
        <v>297</v>
      </c>
      <c r="M1111">
        <v>34</v>
      </c>
      <c r="N1111" s="5" t="s">
        <v>125</v>
      </c>
      <c r="O1111" s="5">
        <v>1</v>
      </c>
      <c r="P1111" s="8">
        <v>1</v>
      </c>
      <c r="Q1111" s="9" t="s">
        <v>192</v>
      </c>
      <c r="R1111" s="10" t="s">
        <v>94</v>
      </c>
      <c r="S1111">
        <v>-999</v>
      </c>
      <c r="T1111" s="14" t="s">
        <v>95</v>
      </c>
      <c r="U1111" s="8" t="s">
        <v>96</v>
      </c>
      <c r="V1111" s="8" t="s">
        <v>193</v>
      </c>
      <c r="W1111" s="7" t="s">
        <v>74</v>
      </c>
      <c r="X1111" s="8" t="s">
        <v>194</v>
      </c>
      <c r="Y1111" s="6" t="s">
        <v>195</v>
      </c>
      <c r="Z1111">
        <v>0</v>
      </c>
      <c r="AA1111">
        <v>1</v>
      </c>
      <c r="AB1111">
        <v>0.5</v>
      </c>
    </row>
    <row r="1112" spans="1:28" x14ac:dyDescent="0.25">
      <c r="A1112" s="4">
        <f t="shared" si="17"/>
        <v>45898</v>
      </c>
      <c r="B1112">
        <v>2025</v>
      </c>
      <c r="C1112">
        <v>8</v>
      </c>
      <c r="D1112">
        <v>29</v>
      </c>
      <c r="E1112" t="s">
        <v>30</v>
      </c>
      <c r="F1112" t="s">
        <v>87</v>
      </c>
      <c r="G1112" t="s">
        <v>31</v>
      </c>
      <c r="J1112" t="s">
        <v>297</v>
      </c>
      <c r="M1112">
        <v>36</v>
      </c>
      <c r="N1112" s="5" t="s">
        <v>125</v>
      </c>
      <c r="O1112" s="5">
        <v>1</v>
      </c>
      <c r="P1112" s="8">
        <v>1</v>
      </c>
      <c r="Q1112" s="9" t="s">
        <v>192</v>
      </c>
      <c r="R1112" s="10" t="s">
        <v>94</v>
      </c>
      <c r="S1112">
        <v>-999</v>
      </c>
      <c r="T1112" s="14" t="s">
        <v>95</v>
      </c>
      <c r="U1112" s="8" t="s">
        <v>96</v>
      </c>
      <c r="V1112" s="8" t="s">
        <v>193</v>
      </c>
      <c r="W1112" s="7" t="s">
        <v>74</v>
      </c>
      <c r="X1112" s="8" t="s">
        <v>194</v>
      </c>
      <c r="Y1112" s="6" t="s">
        <v>195</v>
      </c>
      <c r="Z1112">
        <v>0</v>
      </c>
      <c r="AA1112">
        <v>1</v>
      </c>
      <c r="AB1112">
        <v>0.5</v>
      </c>
    </row>
    <row r="1113" spans="1:28" x14ac:dyDescent="0.25">
      <c r="A1113" s="4">
        <f t="shared" si="17"/>
        <v>45897</v>
      </c>
      <c r="B1113">
        <v>2025</v>
      </c>
      <c r="C1113">
        <v>8</v>
      </c>
      <c r="D1113">
        <v>28</v>
      </c>
      <c r="E1113" t="s">
        <v>30</v>
      </c>
      <c r="F1113" t="s">
        <v>87</v>
      </c>
      <c r="G1113" t="s">
        <v>53</v>
      </c>
      <c r="J1113" t="s">
        <v>297</v>
      </c>
      <c r="M1113">
        <v>37</v>
      </c>
      <c r="N1113" s="5" t="s">
        <v>125</v>
      </c>
      <c r="O1113" s="5">
        <v>1</v>
      </c>
      <c r="P1113" s="8">
        <v>1</v>
      </c>
      <c r="Q1113" s="9" t="s">
        <v>192</v>
      </c>
      <c r="R1113" s="10" t="s">
        <v>94</v>
      </c>
      <c r="S1113">
        <v>-999</v>
      </c>
      <c r="T1113" s="14" t="s">
        <v>95</v>
      </c>
      <c r="U1113" s="8" t="s">
        <v>96</v>
      </c>
      <c r="V1113" s="8" t="s">
        <v>193</v>
      </c>
      <c r="W1113" s="7" t="s">
        <v>74</v>
      </c>
      <c r="X1113" s="8" t="s">
        <v>194</v>
      </c>
      <c r="Y1113" s="6" t="s">
        <v>195</v>
      </c>
      <c r="Z1113">
        <v>0</v>
      </c>
      <c r="AA1113">
        <v>1</v>
      </c>
      <c r="AB1113">
        <v>0.5</v>
      </c>
    </row>
    <row r="1114" spans="1:28" x14ac:dyDescent="0.25">
      <c r="A1114" s="4">
        <f t="shared" si="17"/>
        <v>45897</v>
      </c>
      <c r="B1114">
        <v>2025</v>
      </c>
      <c r="C1114">
        <v>8</v>
      </c>
      <c r="D1114">
        <v>28</v>
      </c>
      <c r="E1114" t="s">
        <v>30</v>
      </c>
      <c r="F1114" t="s">
        <v>87</v>
      </c>
      <c r="G1114" t="s">
        <v>53</v>
      </c>
      <c r="J1114" t="s">
        <v>297</v>
      </c>
      <c r="M1114">
        <v>38</v>
      </c>
      <c r="N1114" s="5" t="s">
        <v>125</v>
      </c>
      <c r="O1114" s="5">
        <v>1</v>
      </c>
      <c r="P1114" s="8">
        <v>1</v>
      </c>
      <c r="Q1114" s="9" t="s">
        <v>192</v>
      </c>
      <c r="R1114" s="10" t="s">
        <v>94</v>
      </c>
      <c r="S1114">
        <v>-999</v>
      </c>
      <c r="T1114" s="14" t="s">
        <v>95</v>
      </c>
      <c r="U1114" s="8" t="s">
        <v>96</v>
      </c>
      <c r="V1114" s="8" t="s">
        <v>193</v>
      </c>
      <c r="W1114" s="7" t="s">
        <v>74</v>
      </c>
      <c r="X1114" s="8" t="s">
        <v>194</v>
      </c>
      <c r="Y1114" s="6" t="s">
        <v>195</v>
      </c>
      <c r="Z1114">
        <v>0</v>
      </c>
      <c r="AA1114">
        <v>1</v>
      </c>
      <c r="AB1114">
        <v>0.5</v>
      </c>
    </row>
    <row r="1115" spans="1:28" x14ac:dyDescent="0.25">
      <c r="A1115" s="4">
        <f t="shared" si="17"/>
        <v>45897</v>
      </c>
      <c r="B1115">
        <v>2025</v>
      </c>
      <c r="C1115">
        <v>8</v>
      </c>
      <c r="D1115">
        <v>28</v>
      </c>
      <c r="E1115" t="s">
        <v>30</v>
      </c>
      <c r="F1115" t="s">
        <v>87</v>
      </c>
      <c r="G1115" t="s">
        <v>53</v>
      </c>
      <c r="J1115" t="s">
        <v>297</v>
      </c>
      <c r="M1115">
        <v>39</v>
      </c>
      <c r="N1115" s="5" t="s">
        <v>125</v>
      </c>
      <c r="O1115" s="5">
        <v>1</v>
      </c>
      <c r="P1115" s="8">
        <v>1</v>
      </c>
      <c r="Q1115" s="9" t="s">
        <v>192</v>
      </c>
      <c r="R1115" s="10" t="s">
        <v>94</v>
      </c>
      <c r="S1115">
        <v>-999</v>
      </c>
      <c r="T1115" s="14" t="s">
        <v>95</v>
      </c>
      <c r="U1115" s="8" t="s">
        <v>96</v>
      </c>
      <c r="V1115" s="8" t="s">
        <v>193</v>
      </c>
      <c r="W1115" s="7" t="s">
        <v>74</v>
      </c>
      <c r="X1115" s="8" t="s">
        <v>194</v>
      </c>
      <c r="Y1115" s="6" t="s">
        <v>195</v>
      </c>
      <c r="Z1115">
        <v>0</v>
      </c>
      <c r="AA1115">
        <v>1</v>
      </c>
      <c r="AB1115">
        <v>0.5</v>
      </c>
    </row>
    <row r="1116" spans="1:28" x14ac:dyDescent="0.25">
      <c r="A1116" s="4">
        <f t="shared" si="17"/>
        <v>45897</v>
      </c>
      <c r="B1116">
        <v>2025</v>
      </c>
      <c r="C1116">
        <v>8</v>
      </c>
      <c r="D1116">
        <v>28</v>
      </c>
      <c r="E1116" t="s">
        <v>30</v>
      </c>
      <c r="F1116" t="s">
        <v>87</v>
      </c>
      <c r="G1116" t="s">
        <v>53</v>
      </c>
      <c r="J1116" t="s">
        <v>297</v>
      </c>
      <c r="M1116">
        <v>41</v>
      </c>
      <c r="N1116" s="5" t="s">
        <v>125</v>
      </c>
      <c r="O1116" s="5">
        <v>1</v>
      </c>
      <c r="P1116" s="8">
        <v>1</v>
      </c>
      <c r="Q1116" s="9" t="s">
        <v>192</v>
      </c>
      <c r="R1116" s="10" t="s">
        <v>94</v>
      </c>
      <c r="S1116">
        <v>-999</v>
      </c>
      <c r="T1116" s="14" t="s">
        <v>95</v>
      </c>
      <c r="U1116" s="8" t="s">
        <v>96</v>
      </c>
      <c r="V1116" s="8" t="s">
        <v>193</v>
      </c>
      <c r="W1116" s="7" t="s">
        <v>74</v>
      </c>
      <c r="X1116" s="8" t="s">
        <v>194</v>
      </c>
      <c r="Y1116" s="6" t="s">
        <v>195</v>
      </c>
      <c r="Z1116">
        <v>0</v>
      </c>
      <c r="AA1116">
        <v>1</v>
      </c>
      <c r="AB1116">
        <v>0.5</v>
      </c>
    </row>
    <row r="1117" spans="1:28" x14ac:dyDescent="0.25">
      <c r="A1117" s="4">
        <f t="shared" si="17"/>
        <v>45898</v>
      </c>
      <c r="B1117">
        <v>2025</v>
      </c>
      <c r="C1117">
        <v>8</v>
      </c>
      <c r="D1117">
        <v>29</v>
      </c>
      <c r="E1117" t="s">
        <v>30</v>
      </c>
      <c r="F1117" t="s">
        <v>87</v>
      </c>
      <c r="G1117" t="s">
        <v>53</v>
      </c>
      <c r="J1117" t="s">
        <v>297</v>
      </c>
      <c r="M1117">
        <v>42</v>
      </c>
      <c r="N1117" s="5" t="s">
        <v>125</v>
      </c>
      <c r="O1117" s="5">
        <v>1</v>
      </c>
      <c r="P1117" s="8">
        <v>1</v>
      </c>
      <c r="Q1117" s="9" t="s">
        <v>192</v>
      </c>
      <c r="R1117" s="10" t="s">
        <v>94</v>
      </c>
      <c r="S1117">
        <v>-999</v>
      </c>
      <c r="T1117" s="14" t="s">
        <v>95</v>
      </c>
      <c r="U1117" s="8" t="s">
        <v>96</v>
      </c>
      <c r="V1117" s="8" t="s">
        <v>193</v>
      </c>
      <c r="W1117" s="7" t="s">
        <v>74</v>
      </c>
      <c r="X1117" s="8" t="s">
        <v>194</v>
      </c>
      <c r="Y1117" s="6" t="s">
        <v>195</v>
      </c>
      <c r="Z1117">
        <v>0</v>
      </c>
      <c r="AA1117">
        <v>1</v>
      </c>
      <c r="AB1117">
        <v>0.5</v>
      </c>
    </row>
    <row r="1118" spans="1:28" x14ac:dyDescent="0.25">
      <c r="A1118" s="4">
        <f t="shared" si="17"/>
        <v>45898</v>
      </c>
      <c r="B1118">
        <v>2025</v>
      </c>
      <c r="C1118">
        <v>8</v>
      </c>
      <c r="D1118">
        <v>29</v>
      </c>
      <c r="E1118" t="s">
        <v>30</v>
      </c>
      <c r="F1118" t="s">
        <v>87</v>
      </c>
      <c r="G1118" t="s">
        <v>53</v>
      </c>
      <c r="J1118" t="s">
        <v>297</v>
      </c>
      <c r="M1118">
        <v>43</v>
      </c>
      <c r="N1118" s="5" t="s">
        <v>125</v>
      </c>
      <c r="O1118" s="5">
        <v>1</v>
      </c>
      <c r="P1118" s="8">
        <v>1</v>
      </c>
      <c r="Q1118" s="9" t="s">
        <v>192</v>
      </c>
      <c r="R1118" s="10" t="s">
        <v>94</v>
      </c>
      <c r="S1118">
        <v>-999</v>
      </c>
      <c r="T1118" s="14" t="s">
        <v>95</v>
      </c>
      <c r="U1118" s="8" t="s">
        <v>96</v>
      </c>
      <c r="V1118" s="8" t="s">
        <v>193</v>
      </c>
      <c r="W1118" s="7" t="s">
        <v>74</v>
      </c>
      <c r="X1118" s="8" t="s">
        <v>194</v>
      </c>
      <c r="Y1118" s="6" t="s">
        <v>195</v>
      </c>
      <c r="Z1118">
        <v>0</v>
      </c>
      <c r="AA1118">
        <v>1</v>
      </c>
      <c r="AB1118">
        <v>0.5</v>
      </c>
    </row>
    <row r="1119" spans="1:28" x14ac:dyDescent="0.25">
      <c r="A1119" s="4">
        <f t="shared" si="17"/>
        <v>45898</v>
      </c>
      <c r="B1119">
        <v>2025</v>
      </c>
      <c r="C1119">
        <v>8</v>
      </c>
      <c r="D1119">
        <v>29</v>
      </c>
      <c r="E1119" t="s">
        <v>30</v>
      </c>
      <c r="F1119" t="s">
        <v>87</v>
      </c>
      <c r="G1119" t="s">
        <v>53</v>
      </c>
      <c r="J1119" t="s">
        <v>297</v>
      </c>
      <c r="M1119">
        <v>44</v>
      </c>
      <c r="N1119" s="5" t="s">
        <v>125</v>
      </c>
      <c r="O1119" s="5">
        <v>1</v>
      </c>
      <c r="P1119" s="6">
        <v>1</v>
      </c>
      <c r="Q1119" s="9" t="s">
        <v>192</v>
      </c>
      <c r="R1119" s="10" t="s">
        <v>94</v>
      </c>
      <c r="S1119">
        <v>-999</v>
      </c>
      <c r="T1119" t="s">
        <v>95</v>
      </c>
      <c r="U1119" s="6" t="s">
        <v>96</v>
      </c>
      <c r="V1119" s="6" t="s">
        <v>193</v>
      </c>
      <c r="W1119" s="7" t="s">
        <v>74</v>
      </c>
      <c r="X1119" s="6" t="s">
        <v>194</v>
      </c>
      <c r="Y1119" s="6" t="s">
        <v>195</v>
      </c>
      <c r="Z1119">
        <v>0</v>
      </c>
      <c r="AA1119">
        <v>1</v>
      </c>
      <c r="AB1119">
        <v>0.5</v>
      </c>
    </row>
    <row r="1120" spans="1:28" x14ac:dyDescent="0.25">
      <c r="A1120" s="4">
        <f t="shared" si="17"/>
        <v>45898</v>
      </c>
      <c r="B1120">
        <v>2025</v>
      </c>
      <c r="C1120">
        <v>8</v>
      </c>
      <c r="D1120">
        <v>29</v>
      </c>
      <c r="E1120" t="s">
        <v>30</v>
      </c>
      <c r="F1120" t="s">
        <v>87</v>
      </c>
      <c r="G1120" t="s">
        <v>53</v>
      </c>
      <c r="J1120" t="s">
        <v>297</v>
      </c>
      <c r="M1120">
        <v>45</v>
      </c>
      <c r="N1120" s="5" t="s">
        <v>125</v>
      </c>
      <c r="O1120" s="5">
        <v>1</v>
      </c>
      <c r="P1120" s="6">
        <v>1</v>
      </c>
      <c r="Q1120" s="9" t="s">
        <v>192</v>
      </c>
      <c r="R1120" s="10" t="s">
        <v>94</v>
      </c>
      <c r="S1120">
        <v>-999</v>
      </c>
      <c r="T1120" t="s">
        <v>95</v>
      </c>
      <c r="U1120" s="6" t="s">
        <v>96</v>
      </c>
      <c r="V1120" s="6" t="s">
        <v>193</v>
      </c>
      <c r="W1120" s="7" t="s">
        <v>74</v>
      </c>
      <c r="X1120" s="6" t="s">
        <v>194</v>
      </c>
      <c r="Y1120" s="6" t="s">
        <v>195</v>
      </c>
      <c r="Z1120">
        <v>0</v>
      </c>
      <c r="AA1120">
        <v>1</v>
      </c>
      <c r="AB1120">
        <v>0.5</v>
      </c>
    </row>
    <row r="1121" spans="1:28" x14ac:dyDescent="0.25">
      <c r="A1121" s="4">
        <f t="shared" si="17"/>
        <v>45894</v>
      </c>
      <c r="B1121">
        <v>2025</v>
      </c>
      <c r="C1121">
        <v>8</v>
      </c>
      <c r="D1121">
        <v>25</v>
      </c>
      <c r="E1121" t="s">
        <v>30</v>
      </c>
      <c r="F1121" t="s">
        <v>29</v>
      </c>
      <c r="G1121" t="s">
        <v>31</v>
      </c>
      <c r="J1121" t="s">
        <v>297</v>
      </c>
      <c r="M1121">
        <v>14</v>
      </c>
      <c r="N1121" s="39" t="s">
        <v>125</v>
      </c>
      <c r="O1121" s="21">
        <v>1</v>
      </c>
      <c r="P1121" s="23">
        <v>1</v>
      </c>
      <c r="Q1121" s="21" t="s">
        <v>120</v>
      </c>
      <c r="R1121" s="39" t="s">
        <v>94</v>
      </c>
      <c r="S1121" s="39">
        <v>-999</v>
      </c>
      <c r="T1121" s="24" t="s">
        <v>95</v>
      </c>
      <c r="U1121" s="23" t="s">
        <v>96</v>
      </c>
      <c r="V1121" s="24" t="s">
        <v>196</v>
      </c>
      <c r="W1121" s="21" t="s">
        <v>73</v>
      </c>
      <c r="X1121" s="24" t="s">
        <v>197</v>
      </c>
      <c r="Y1121" s="39" t="s">
        <v>198</v>
      </c>
      <c r="Z1121" s="21">
        <v>0</v>
      </c>
      <c r="AA1121">
        <v>1</v>
      </c>
      <c r="AB1121">
        <v>0.5</v>
      </c>
    </row>
    <row r="1122" spans="1:28" x14ac:dyDescent="0.25">
      <c r="A1122" s="4">
        <f t="shared" si="17"/>
        <v>45897</v>
      </c>
      <c r="B1122">
        <v>2025</v>
      </c>
      <c r="C1122">
        <v>8</v>
      </c>
      <c r="D1122">
        <v>28</v>
      </c>
      <c r="E1122" t="s">
        <v>30</v>
      </c>
      <c r="F1122" t="s">
        <v>29</v>
      </c>
      <c r="G1122" t="s">
        <v>31</v>
      </c>
      <c r="J1122" t="s">
        <v>297</v>
      </c>
      <c r="M1122">
        <v>5</v>
      </c>
      <c r="N1122" t="s">
        <v>125</v>
      </c>
      <c r="O1122">
        <v>1</v>
      </c>
      <c r="P1122" s="14">
        <v>1</v>
      </c>
      <c r="Q1122" t="s">
        <v>120</v>
      </c>
      <c r="R1122" t="s">
        <v>94</v>
      </c>
      <c r="S1122">
        <v>-999</v>
      </c>
      <c r="T1122" s="14" t="s">
        <v>95</v>
      </c>
      <c r="U1122" s="14" t="s">
        <v>96</v>
      </c>
      <c r="V1122" s="24" t="s">
        <v>196</v>
      </c>
      <c r="W1122" s="7" t="s">
        <v>399</v>
      </c>
      <c r="X1122" s="14" t="s">
        <v>400</v>
      </c>
      <c r="Y1122" t="s">
        <v>401</v>
      </c>
      <c r="Z1122">
        <v>0</v>
      </c>
      <c r="AA1122">
        <v>2</v>
      </c>
      <c r="AB1122">
        <v>1.5</v>
      </c>
    </row>
    <row r="1123" spans="1:28" x14ac:dyDescent="0.25">
      <c r="A1123" s="4">
        <f t="shared" si="17"/>
        <v>45897</v>
      </c>
      <c r="B1123">
        <v>2025</v>
      </c>
      <c r="C1123">
        <v>8</v>
      </c>
      <c r="D1123">
        <v>28</v>
      </c>
      <c r="E1123" t="s">
        <v>30</v>
      </c>
      <c r="F1123" t="s">
        <v>29</v>
      </c>
      <c r="G1123" t="s">
        <v>31</v>
      </c>
      <c r="J1123" t="s">
        <v>297</v>
      </c>
      <c r="M1123">
        <v>8</v>
      </c>
      <c r="N1123" t="s">
        <v>125</v>
      </c>
      <c r="O1123">
        <v>1</v>
      </c>
      <c r="P1123" s="14">
        <v>1</v>
      </c>
      <c r="Q1123" t="s">
        <v>120</v>
      </c>
      <c r="R1123" t="s">
        <v>94</v>
      </c>
      <c r="S1123">
        <v>-999</v>
      </c>
      <c r="T1123" s="14" t="s">
        <v>95</v>
      </c>
      <c r="U1123" s="14" t="s">
        <v>96</v>
      </c>
      <c r="V1123" s="24" t="s">
        <v>196</v>
      </c>
      <c r="W1123" s="7" t="s">
        <v>399</v>
      </c>
      <c r="X1123" s="14" t="s">
        <v>400</v>
      </c>
      <c r="Y1123" t="s">
        <v>401</v>
      </c>
      <c r="Z1123">
        <v>0</v>
      </c>
      <c r="AA1123">
        <v>1</v>
      </c>
      <c r="AB1123">
        <v>0.5</v>
      </c>
    </row>
    <row r="1124" spans="1:28" x14ac:dyDescent="0.25">
      <c r="A1124" s="4">
        <f t="shared" si="17"/>
        <v>45895</v>
      </c>
      <c r="B1124">
        <v>2025</v>
      </c>
      <c r="C1124">
        <v>8</v>
      </c>
      <c r="D1124">
        <v>26</v>
      </c>
      <c r="E1124" t="s">
        <v>30</v>
      </c>
      <c r="F1124" t="s">
        <v>29</v>
      </c>
      <c r="G1124" t="s">
        <v>31</v>
      </c>
      <c r="J1124" t="s">
        <v>297</v>
      </c>
      <c r="M1124">
        <v>9</v>
      </c>
      <c r="N1124" t="s">
        <v>125</v>
      </c>
      <c r="O1124">
        <v>1</v>
      </c>
      <c r="P1124" s="14">
        <v>1</v>
      </c>
      <c r="Q1124" t="s">
        <v>120</v>
      </c>
      <c r="R1124" t="s">
        <v>94</v>
      </c>
      <c r="S1124">
        <v>-999</v>
      </c>
      <c r="T1124" s="14" t="s">
        <v>95</v>
      </c>
      <c r="U1124" s="14" t="s">
        <v>96</v>
      </c>
      <c r="V1124" s="24" t="s">
        <v>196</v>
      </c>
      <c r="W1124" s="7" t="s">
        <v>399</v>
      </c>
      <c r="X1124" s="14" t="s">
        <v>400</v>
      </c>
      <c r="Y1124" t="s">
        <v>401</v>
      </c>
      <c r="Z1124">
        <v>0</v>
      </c>
      <c r="AA1124">
        <v>1</v>
      </c>
      <c r="AB1124">
        <v>0.5</v>
      </c>
    </row>
    <row r="1125" spans="1:28" x14ac:dyDescent="0.25">
      <c r="A1125" s="4">
        <f t="shared" si="17"/>
        <v>45894</v>
      </c>
      <c r="B1125">
        <v>2025</v>
      </c>
      <c r="C1125">
        <v>8</v>
      </c>
      <c r="D1125">
        <v>25</v>
      </c>
      <c r="E1125" t="s">
        <v>30</v>
      </c>
      <c r="F1125" t="s">
        <v>29</v>
      </c>
      <c r="G1125" t="s">
        <v>31</v>
      </c>
      <c r="J1125" t="s">
        <v>297</v>
      </c>
      <c r="M1125">
        <v>10</v>
      </c>
      <c r="N1125" t="s">
        <v>125</v>
      </c>
      <c r="O1125">
        <v>1</v>
      </c>
      <c r="P1125" s="14">
        <v>1</v>
      </c>
      <c r="Q1125" t="s">
        <v>120</v>
      </c>
      <c r="R1125" t="s">
        <v>94</v>
      </c>
      <c r="S1125">
        <v>-999</v>
      </c>
      <c r="T1125" s="14" t="s">
        <v>95</v>
      </c>
      <c r="U1125" s="14" t="s">
        <v>96</v>
      </c>
      <c r="V1125" s="24" t="s">
        <v>196</v>
      </c>
      <c r="W1125" s="7" t="s">
        <v>399</v>
      </c>
      <c r="X1125" s="14" t="s">
        <v>400</v>
      </c>
      <c r="Y1125" t="s">
        <v>401</v>
      </c>
      <c r="Z1125">
        <v>0</v>
      </c>
      <c r="AA1125">
        <v>1</v>
      </c>
      <c r="AB1125">
        <v>0.5</v>
      </c>
    </row>
    <row r="1126" spans="1:28" x14ac:dyDescent="0.25">
      <c r="A1126" s="4">
        <f t="shared" si="17"/>
        <v>45894</v>
      </c>
      <c r="B1126">
        <v>2025</v>
      </c>
      <c r="C1126">
        <v>8</v>
      </c>
      <c r="D1126">
        <v>25</v>
      </c>
      <c r="E1126" t="s">
        <v>30</v>
      </c>
      <c r="F1126" t="s">
        <v>29</v>
      </c>
      <c r="G1126" t="s">
        <v>31</v>
      </c>
      <c r="J1126" t="s">
        <v>297</v>
      </c>
      <c r="M1126">
        <v>1</v>
      </c>
      <c r="N1126" s="5" t="s">
        <v>125</v>
      </c>
      <c r="O1126" s="5">
        <v>1</v>
      </c>
      <c r="P1126" s="8">
        <v>1</v>
      </c>
      <c r="Q1126" s="9" t="s">
        <v>120</v>
      </c>
      <c r="R1126" s="10" t="s">
        <v>94</v>
      </c>
      <c r="S1126">
        <v>-999</v>
      </c>
      <c r="T1126" s="14" t="s">
        <v>95</v>
      </c>
      <c r="U1126" s="8" t="s">
        <v>96</v>
      </c>
      <c r="V1126" s="8" t="s">
        <v>199</v>
      </c>
      <c r="W1126" s="7" t="s">
        <v>65</v>
      </c>
      <c r="X1126" s="8" t="s">
        <v>200</v>
      </c>
      <c r="Y1126" s="6" t="s">
        <v>201</v>
      </c>
      <c r="Z1126">
        <v>0</v>
      </c>
      <c r="AA1126">
        <v>1</v>
      </c>
      <c r="AB1126">
        <v>0.5</v>
      </c>
    </row>
    <row r="1127" spans="1:28" x14ac:dyDescent="0.25">
      <c r="A1127" s="4">
        <f t="shared" si="17"/>
        <v>45895</v>
      </c>
      <c r="B1127">
        <v>2025</v>
      </c>
      <c r="C1127">
        <v>8</v>
      </c>
      <c r="D1127">
        <v>26</v>
      </c>
      <c r="E1127" t="s">
        <v>30</v>
      </c>
      <c r="F1127" t="s">
        <v>29</v>
      </c>
      <c r="G1127" t="s">
        <v>31</v>
      </c>
      <c r="J1127" t="s">
        <v>297</v>
      </c>
      <c r="M1127">
        <v>2</v>
      </c>
      <c r="N1127" s="5" t="s">
        <v>125</v>
      </c>
      <c r="O1127" s="5">
        <v>1</v>
      </c>
      <c r="P1127" s="8">
        <v>1</v>
      </c>
      <c r="Q1127" s="9" t="s">
        <v>120</v>
      </c>
      <c r="R1127" s="10" t="s">
        <v>94</v>
      </c>
      <c r="S1127">
        <v>-999</v>
      </c>
      <c r="T1127" s="14" t="s">
        <v>95</v>
      </c>
      <c r="U1127" s="8" t="s">
        <v>96</v>
      </c>
      <c r="V1127" s="8" t="s">
        <v>199</v>
      </c>
      <c r="W1127" s="7" t="s">
        <v>65</v>
      </c>
      <c r="X1127" s="8" t="s">
        <v>200</v>
      </c>
      <c r="Y1127" s="6" t="s">
        <v>201</v>
      </c>
      <c r="Z1127">
        <v>0</v>
      </c>
      <c r="AA1127">
        <v>2</v>
      </c>
      <c r="AB1127">
        <v>1.5</v>
      </c>
    </row>
    <row r="1128" spans="1:28" x14ac:dyDescent="0.25">
      <c r="A1128" s="4">
        <f t="shared" si="17"/>
        <v>45895</v>
      </c>
      <c r="B1128">
        <v>2025</v>
      </c>
      <c r="C1128">
        <v>8</v>
      </c>
      <c r="D1128">
        <v>26</v>
      </c>
      <c r="E1128" t="s">
        <v>30</v>
      </c>
      <c r="F1128" t="s">
        <v>29</v>
      </c>
      <c r="G1128" t="s">
        <v>31</v>
      </c>
      <c r="J1128" t="s">
        <v>297</v>
      </c>
      <c r="M1128">
        <v>4</v>
      </c>
      <c r="N1128" s="5" t="s">
        <v>125</v>
      </c>
      <c r="O1128" s="5">
        <v>1</v>
      </c>
      <c r="P1128" s="8">
        <v>1</v>
      </c>
      <c r="Q1128" s="9" t="s">
        <v>120</v>
      </c>
      <c r="R1128" s="10" t="s">
        <v>94</v>
      </c>
      <c r="S1128">
        <v>-999</v>
      </c>
      <c r="T1128" s="14" t="s">
        <v>95</v>
      </c>
      <c r="U1128" s="8" t="s">
        <v>96</v>
      </c>
      <c r="V1128" s="8" t="s">
        <v>199</v>
      </c>
      <c r="W1128" s="7" t="s">
        <v>65</v>
      </c>
      <c r="X1128" s="8" t="s">
        <v>200</v>
      </c>
      <c r="Y1128" s="6" t="s">
        <v>201</v>
      </c>
      <c r="Z1128">
        <v>0</v>
      </c>
      <c r="AA1128">
        <v>1</v>
      </c>
      <c r="AB1128">
        <v>0.5</v>
      </c>
    </row>
    <row r="1129" spans="1:28" x14ac:dyDescent="0.25">
      <c r="A1129" s="4">
        <f t="shared" si="17"/>
        <v>45897</v>
      </c>
      <c r="B1129">
        <v>2025</v>
      </c>
      <c r="C1129">
        <v>8</v>
      </c>
      <c r="D1129">
        <v>28</v>
      </c>
      <c r="E1129" t="s">
        <v>30</v>
      </c>
      <c r="F1129" t="s">
        <v>29</v>
      </c>
      <c r="G1129" t="s">
        <v>31</v>
      </c>
      <c r="J1129" t="s">
        <v>297</v>
      </c>
      <c r="M1129">
        <v>5</v>
      </c>
      <c r="N1129" s="5" t="s">
        <v>125</v>
      </c>
      <c r="O1129" s="5">
        <v>1</v>
      </c>
      <c r="P1129" s="6">
        <v>1</v>
      </c>
      <c r="Q1129" s="9" t="s">
        <v>120</v>
      </c>
      <c r="R1129" s="10" t="s">
        <v>94</v>
      </c>
      <c r="S1129">
        <v>-999</v>
      </c>
      <c r="T1129" t="s">
        <v>95</v>
      </c>
      <c r="U1129" s="6" t="s">
        <v>96</v>
      </c>
      <c r="V1129" s="6" t="s">
        <v>199</v>
      </c>
      <c r="W1129" s="7" t="s">
        <v>65</v>
      </c>
      <c r="X1129" s="6" t="s">
        <v>200</v>
      </c>
      <c r="Y1129" s="6" t="s">
        <v>201</v>
      </c>
      <c r="Z1129">
        <v>0</v>
      </c>
      <c r="AA1129">
        <v>1</v>
      </c>
      <c r="AB1129">
        <v>0.5</v>
      </c>
    </row>
    <row r="1130" spans="1:28" x14ac:dyDescent="0.25">
      <c r="A1130" s="4">
        <f t="shared" si="17"/>
        <v>45895</v>
      </c>
      <c r="B1130">
        <v>2025</v>
      </c>
      <c r="C1130">
        <v>8</v>
      </c>
      <c r="D1130">
        <v>26</v>
      </c>
      <c r="E1130" t="s">
        <v>30</v>
      </c>
      <c r="F1130" t="s">
        <v>29</v>
      </c>
      <c r="G1130" t="s">
        <v>31</v>
      </c>
      <c r="J1130" t="s">
        <v>297</v>
      </c>
      <c r="M1130">
        <v>12</v>
      </c>
      <c r="N1130" s="5" t="s">
        <v>125</v>
      </c>
      <c r="O1130" s="5">
        <v>1</v>
      </c>
      <c r="P1130" s="6">
        <v>1</v>
      </c>
      <c r="Q1130" s="9" t="s">
        <v>120</v>
      </c>
      <c r="R1130" s="10" t="s">
        <v>94</v>
      </c>
      <c r="S1130">
        <v>-999</v>
      </c>
      <c r="T1130" t="s">
        <v>95</v>
      </c>
      <c r="U1130" s="6" t="s">
        <v>96</v>
      </c>
      <c r="V1130" s="6" t="s">
        <v>199</v>
      </c>
      <c r="W1130" s="7" t="s">
        <v>65</v>
      </c>
      <c r="X1130" s="6" t="s">
        <v>200</v>
      </c>
      <c r="Y1130" s="6" t="s">
        <v>201</v>
      </c>
      <c r="Z1130">
        <v>0</v>
      </c>
      <c r="AA1130">
        <v>1</v>
      </c>
      <c r="AB1130">
        <v>0.5</v>
      </c>
    </row>
    <row r="1131" spans="1:28" x14ac:dyDescent="0.25">
      <c r="A1131" s="4">
        <f t="shared" si="17"/>
        <v>45896</v>
      </c>
      <c r="B1131">
        <v>2025</v>
      </c>
      <c r="C1131">
        <v>8</v>
      </c>
      <c r="D1131">
        <v>27</v>
      </c>
      <c r="E1131" t="s">
        <v>30</v>
      </c>
      <c r="F1131" t="s">
        <v>29</v>
      </c>
      <c r="G1131" t="s">
        <v>31</v>
      </c>
      <c r="J1131" t="s">
        <v>297</v>
      </c>
      <c r="M1131">
        <v>16</v>
      </c>
      <c r="N1131" s="5" t="s">
        <v>125</v>
      </c>
      <c r="O1131" s="5">
        <v>1</v>
      </c>
      <c r="P1131" s="6">
        <v>1</v>
      </c>
      <c r="Q1131" s="9" t="s">
        <v>120</v>
      </c>
      <c r="R1131" s="10" t="s">
        <v>94</v>
      </c>
      <c r="S1131">
        <v>-999</v>
      </c>
      <c r="T1131" t="s">
        <v>95</v>
      </c>
      <c r="U1131" s="6" t="s">
        <v>96</v>
      </c>
      <c r="V1131" s="6" t="s">
        <v>199</v>
      </c>
      <c r="W1131" s="7" t="s">
        <v>65</v>
      </c>
      <c r="X1131" s="6" t="s">
        <v>200</v>
      </c>
      <c r="Y1131" s="6" t="s">
        <v>201</v>
      </c>
      <c r="Z1131">
        <v>0</v>
      </c>
      <c r="AA1131">
        <v>1</v>
      </c>
      <c r="AB1131">
        <v>0.5</v>
      </c>
    </row>
    <row r="1132" spans="1:28" x14ac:dyDescent="0.25">
      <c r="A1132" s="4">
        <f t="shared" si="17"/>
        <v>45896</v>
      </c>
      <c r="B1132">
        <v>2025</v>
      </c>
      <c r="C1132">
        <v>8</v>
      </c>
      <c r="D1132">
        <v>27</v>
      </c>
      <c r="E1132" t="s">
        <v>30</v>
      </c>
      <c r="F1132" t="s">
        <v>29</v>
      </c>
      <c r="G1132" t="s">
        <v>53</v>
      </c>
      <c r="J1132" t="s">
        <v>297</v>
      </c>
      <c r="M1132">
        <v>23</v>
      </c>
      <c r="N1132" s="5" t="s">
        <v>125</v>
      </c>
      <c r="O1132" s="5">
        <v>1</v>
      </c>
      <c r="P1132" s="6">
        <v>1</v>
      </c>
      <c r="Q1132" s="9" t="s">
        <v>120</v>
      </c>
      <c r="R1132" s="10" t="s">
        <v>94</v>
      </c>
      <c r="S1132">
        <v>-999</v>
      </c>
      <c r="T1132" t="s">
        <v>95</v>
      </c>
      <c r="U1132" s="6" t="s">
        <v>96</v>
      </c>
      <c r="V1132" s="6" t="s">
        <v>199</v>
      </c>
      <c r="W1132" s="7" t="s">
        <v>65</v>
      </c>
      <c r="X1132" s="6" t="s">
        <v>200</v>
      </c>
      <c r="Y1132" s="6" t="s">
        <v>201</v>
      </c>
      <c r="Z1132">
        <v>0</v>
      </c>
      <c r="AA1132">
        <v>1</v>
      </c>
      <c r="AB1132">
        <v>0.5</v>
      </c>
    </row>
    <row r="1133" spans="1:28" x14ac:dyDescent="0.25">
      <c r="A1133" s="4">
        <f t="shared" si="17"/>
        <v>45896</v>
      </c>
      <c r="B1133">
        <v>2025</v>
      </c>
      <c r="C1133">
        <v>8</v>
      </c>
      <c r="D1133">
        <v>27</v>
      </c>
      <c r="E1133" t="s">
        <v>30</v>
      </c>
      <c r="F1133" t="s">
        <v>29</v>
      </c>
      <c r="G1133" t="s">
        <v>53</v>
      </c>
      <c r="J1133" t="s">
        <v>297</v>
      </c>
      <c r="M1133">
        <v>25</v>
      </c>
      <c r="N1133" s="5" t="s">
        <v>125</v>
      </c>
      <c r="O1133" s="5">
        <v>1</v>
      </c>
      <c r="P1133" s="6">
        <v>1</v>
      </c>
      <c r="Q1133" s="9" t="s">
        <v>120</v>
      </c>
      <c r="R1133" s="10" t="s">
        <v>94</v>
      </c>
      <c r="S1133">
        <v>-999</v>
      </c>
      <c r="T1133" t="s">
        <v>95</v>
      </c>
      <c r="U1133" s="6" t="s">
        <v>96</v>
      </c>
      <c r="V1133" s="6" t="s">
        <v>199</v>
      </c>
      <c r="W1133" s="7" t="s">
        <v>65</v>
      </c>
      <c r="X1133" s="6" t="s">
        <v>200</v>
      </c>
      <c r="Y1133" s="6" t="s">
        <v>201</v>
      </c>
      <c r="Z1133">
        <v>0</v>
      </c>
      <c r="AA1133">
        <v>2</v>
      </c>
      <c r="AB1133">
        <v>1.5</v>
      </c>
    </row>
    <row r="1134" spans="1:28" x14ac:dyDescent="0.25">
      <c r="A1134" s="4">
        <f t="shared" si="17"/>
        <v>45898</v>
      </c>
      <c r="B1134">
        <v>2025</v>
      </c>
      <c r="C1134">
        <v>8</v>
      </c>
      <c r="D1134">
        <v>29</v>
      </c>
      <c r="E1134" t="s">
        <v>30</v>
      </c>
      <c r="F1134" t="s">
        <v>87</v>
      </c>
      <c r="G1134" t="s">
        <v>31</v>
      </c>
      <c r="J1134" t="s">
        <v>297</v>
      </c>
      <c r="M1134">
        <v>31</v>
      </c>
      <c r="N1134" s="5" t="s">
        <v>125</v>
      </c>
      <c r="O1134" s="5">
        <v>1</v>
      </c>
      <c r="P1134" s="6">
        <v>1</v>
      </c>
      <c r="Q1134" s="9" t="s">
        <v>120</v>
      </c>
      <c r="R1134" s="10" t="s">
        <v>94</v>
      </c>
      <c r="S1134">
        <v>-999</v>
      </c>
      <c r="T1134" t="s">
        <v>95</v>
      </c>
      <c r="U1134" s="6" t="s">
        <v>96</v>
      </c>
      <c r="V1134" s="6" t="s">
        <v>199</v>
      </c>
      <c r="W1134" s="7" t="s">
        <v>65</v>
      </c>
      <c r="X1134" s="6" t="s">
        <v>200</v>
      </c>
      <c r="Y1134" s="6" t="s">
        <v>201</v>
      </c>
      <c r="Z1134">
        <v>0</v>
      </c>
      <c r="AA1134">
        <v>1</v>
      </c>
      <c r="AB1134">
        <v>0.5</v>
      </c>
    </row>
    <row r="1135" spans="1:28" x14ac:dyDescent="0.25">
      <c r="A1135" s="4">
        <f t="shared" si="17"/>
        <v>45897</v>
      </c>
      <c r="B1135">
        <v>2025</v>
      </c>
      <c r="C1135">
        <v>8</v>
      </c>
      <c r="D1135">
        <v>28</v>
      </c>
      <c r="E1135" t="s">
        <v>30</v>
      </c>
      <c r="F1135" t="s">
        <v>87</v>
      </c>
      <c r="G1135" t="s">
        <v>53</v>
      </c>
      <c r="J1135" t="s">
        <v>297</v>
      </c>
      <c r="M1135">
        <v>38</v>
      </c>
      <c r="N1135" s="5" t="s">
        <v>125</v>
      </c>
      <c r="O1135" s="5">
        <v>1</v>
      </c>
      <c r="P1135" s="6">
        <v>1</v>
      </c>
      <c r="Q1135" s="9" t="s">
        <v>120</v>
      </c>
      <c r="R1135" s="10" t="s">
        <v>94</v>
      </c>
      <c r="S1135">
        <v>-999</v>
      </c>
      <c r="T1135" t="s">
        <v>95</v>
      </c>
      <c r="U1135" s="6" t="s">
        <v>96</v>
      </c>
      <c r="V1135" s="6" t="s">
        <v>199</v>
      </c>
      <c r="W1135" s="7" t="s">
        <v>65</v>
      </c>
      <c r="X1135" s="6" t="s">
        <v>200</v>
      </c>
      <c r="Y1135" s="6" t="s">
        <v>201</v>
      </c>
      <c r="Z1135">
        <v>0</v>
      </c>
      <c r="AA1135">
        <v>1</v>
      </c>
      <c r="AB1135">
        <v>0.5</v>
      </c>
    </row>
    <row r="1136" spans="1:28" x14ac:dyDescent="0.25">
      <c r="A1136" s="4">
        <f t="shared" si="17"/>
        <v>45897</v>
      </c>
      <c r="B1136">
        <v>2025</v>
      </c>
      <c r="C1136">
        <v>8</v>
      </c>
      <c r="D1136">
        <v>28</v>
      </c>
      <c r="E1136" t="s">
        <v>30</v>
      </c>
      <c r="F1136" t="s">
        <v>87</v>
      </c>
      <c r="G1136" t="s">
        <v>53</v>
      </c>
      <c r="J1136" t="s">
        <v>297</v>
      </c>
      <c r="M1136">
        <v>41</v>
      </c>
      <c r="N1136" s="5" t="s">
        <v>125</v>
      </c>
      <c r="O1136" s="5">
        <v>1</v>
      </c>
      <c r="P1136" s="6">
        <v>1</v>
      </c>
      <c r="Q1136" s="9" t="s">
        <v>120</v>
      </c>
      <c r="R1136" s="10" t="s">
        <v>94</v>
      </c>
      <c r="S1136">
        <v>-999</v>
      </c>
      <c r="T1136" t="s">
        <v>95</v>
      </c>
      <c r="U1136" s="6" t="s">
        <v>96</v>
      </c>
      <c r="V1136" s="6" t="s">
        <v>199</v>
      </c>
      <c r="W1136" s="7" t="s">
        <v>65</v>
      </c>
      <c r="X1136" s="6" t="s">
        <v>200</v>
      </c>
      <c r="Y1136" s="6" t="s">
        <v>201</v>
      </c>
      <c r="Z1136">
        <v>0</v>
      </c>
      <c r="AA1136">
        <v>2</v>
      </c>
      <c r="AB1136">
        <v>1.5</v>
      </c>
    </row>
    <row r="1137" spans="1:28" x14ac:dyDescent="0.25">
      <c r="A1137" s="4">
        <f t="shared" si="17"/>
        <v>45898</v>
      </c>
      <c r="B1137">
        <v>2025</v>
      </c>
      <c r="C1137">
        <v>8</v>
      </c>
      <c r="D1137">
        <v>29</v>
      </c>
      <c r="E1137" t="s">
        <v>30</v>
      </c>
      <c r="F1137" t="s">
        <v>87</v>
      </c>
      <c r="G1137" t="s">
        <v>53</v>
      </c>
      <c r="J1137" t="s">
        <v>297</v>
      </c>
      <c r="M1137">
        <v>44</v>
      </c>
      <c r="N1137" s="5" t="s">
        <v>125</v>
      </c>
      <c r="O1137" s="5">
        <v>1</v>
      </c>
      <c r="P1137" s="6">
        <v>1</v>
      </c>
      <c r="Q1137" s="9" t="s">
        <v>120</v>
      </c>
      <c r="R1137" s="10" t="s">
        <v>94</v>
      </c>
      <c r="S1137">
        <v>-999</v>
      </c>
      <c r="T1137" t="s">
        <v>95</v>
      </c>
      <c r="U1137" s="6" t="s">
        <v>96</v>
      </c>
      <c r="V1137" s="6" t="s">
        <v>199</v>
      </c>
      <c r="W1137" s="7" t="s">
        <v>65</v>
      </c>
      <c r="X1137" s="6" t="s">
        <v>200</v>
      </c>
      <c r="Y1137" s="6" t="s">
        <v>201</v>
      </c>
      <c r="Z1137">
        <v>0</v>
      </c>
      <c r="AA1137">
        <v>1</v>
      </c>
      <c r="AB1137">
        <v>0.5</v>
      </c>
    </row>
    <row r="1138" spans="1:28" x14ac:dyDescent="0.25">
      <c r="A1138" s="4">
        <f t="shared" si="17"/>
        <v>45896</v>
      </c>
      <c r="B1138">
        <v>2025</v>
      </c>
      <c r="C1138">
        <v>8</v>
      </c>
      <c r="D1138">
        <v>27</v>
      </c>
      <c r="E1138" t="s">
        <v>30</v>
      </c>
      <c r="F1138" t="s">
        <v>29</v>
      </c>
      <c r="G1138" t="s">
        <v>31</v>
      </c>
      <c r="J1138" t="s">
        <v>297</v>
      </c>
      <c r="M1138">
        <v>16</v>
      </c>
      <c r="N1138" s="5" t="s">
        <v>92</v>
      </c>
      <c r="O1138" s="5">
        <v>0</v>
      </c>
      <c r="P1138" s="6">
        <v>0</v>
      </c>
      <c r="Q1138" s="9" t="s">
        <v>126</v>
      </c>
      <c r="R1138" s="10" t="s">
        <v>121</v>
      </c>
      <c r="S1138">
        <v>-999</v>
      </c>
      <c r="T1138" t="s">
        <v>135</v>
      </c>
      <c r="U1138" s="6" t="s">
        <v>96</v>
      </c>
      <c r="V1138" s="6" t="s">
        <v>404</v>
      </c>
      <c r="W1138" s="7" t="s">
        <v>405</v>
      </c>
      <c r="X1138" s="6" t="s">
        <v>402</v>
      </c>
      <c r="Y1138" s="6" t="s">
        <v>403</v>
      </c>
      <c r="Z1138">
        <v>0</v>
      </c>
      <c r="AA1138">
        <v>1</v>
      </c>
      <c r="AB1138">
        <v>0.5</v>
      </c>
    </row>
    <row r="1139" spans="1:28" x14ac:dyDescent="0.25">
      <c r="A1139" s="4">
        <f t="shared" si="17"/>
        <v>45897</v>
      </c>
      <c r="B1139">
        <v>2025</v>
      </c>
      <c r="C1139">
        <v>8</v>
      </c>
      <c r="D1139">
        <v>28</v>
      </c>
      <c r="E1139" t="s">
        <v>30</v>
      </c>
      <c r="F1139" t="s">
        <v>87</v>
      </c>
      <c r="G1139" t="s">
        <v>53</v>
      </c>
      <c r="J1139" t="s">
        <v>297</v>
      </c>
      <c r="M1139">
        <v>38</v>
      </c>
      <c r="N1139" s="5" t="s">
        <v>92</v>
      </c>
      <c r="O1139" s="5">
        <v>0</v>
      </c>
      <c r="P1139" s="6">
        <v>0</v>
      </c>
      <c r="Q1139" s="9" t="s">
        <v>126</v>
      </c>
      <c r="R1139" s="10" t="s">
        <v>121</v>
      </c>
      <c r="S1139">
        <v>-999</v>
      </c>
      <c r="T1139" t="s">
        <v>135</v>
      </c>
      <c r="U1139" s="6" t="s">
        <v>96</v>
      </c>
      <c r="V1139" s="6" t="s">
        <v>404</v>
      </c>
      <c r="W1139" s="7" t="s">
        <v>405</v>
      </c>
      <c r="X1139" s="6" t="s">
        <v>402</v>
      </c>
      <c r="Y1139" s="6" t="s">
        <v>403</v>
      </c>
      <c r="Z1139">
        <v>0</v>
      </c>
      <c r="AA1139">
        <v>1</v>
      </c>
      <c r="AB1139">
        <v>0.5</v>
      </c>
    </row>
    <row r="1140" spans="1:28" x14ac:dyDescent="0.25">
      <c r="A1140" s="4">
        <f t="shared" si="17"/>
        <v>45898</v>
      </c>
      <c r="B1140">
        <v>2025</v>
      </c>
      <c r="C1140">
        <v>8</v>
      </c>
      <c r="D1140">
        <v>29</v>
      </c>
      <c r="E1140" t="s">
        <v>30</v>
      </c>
      <c r="F1140" t="s">
        <v>87</v>
      </c>
      <c r="G1140" t="s">
        <v>53</v>
      </c>
      <c r="J1140" t="s">
        <v>297</v>
      </c>
      <c r="M1140">
        <v>45</v>
      </c>
      <c r="N1140" s="5" t="s">
        <v>92</v>
      </c>
      <c r="O1140" s="5">
        <v>0</v>
      </c>
      <c r="P1140" s="6">
        <v>0</v>
      </c>
      <c r="Q1140" s="9" t="s">
        <v>126</v>
      </c>
      <c r="R1140" s="10" t="s">
        <v>121</v>
      </c>
      <c r="S1140">
        <v>-999</v>
      </c>
      <c r="T1140" t="s">
        <v>135</v>
      </c>
      <c r="U1140" s="6" t="s">
        <v>96</v>
      </c>
      <c r="V1140" s="6" t="s">
        <v>404</v>
      </c>
      <c r="W1140" s="7" t="s">
        <v>405</v>
      </c>
      <c r="X1140" s="6" t="s">
        <v>402</v>
      </c>
      <c r="Y1140" s="6" t="s">
        <v>403</v>
      </c>
      <c r="Z1140">
        <v>0</v>
      </c>
      <c r="AA1140">
        <v>1</v>
      </c>
      <c r="AB1140">
        <v>0.5</v>
      </c>
    </row>
    <row r="1141" spans="1:28" x14ac:dyDescent="0.25">
      <c r="A1141" s="4">
        <f t="shared" si="17"/>
        <v>45895</v>
      </c>
      <c r="B1141">
        <v>2025</v>
      </c>
      <c r="C1141">
        <v>8</v>
      </c>
      <c r="D1141">
        <v>26</v>
      </c>
      <c r="E1141" t="s">
        <v>30</v>
      </c>
      <c r="F1141" t="s">
        <v>29</v>
      </c>
      <c r="G1141" t="s">
        <v>31</v>
      </c>
      <c r="J1141" t="s">
        <v>297</v>
      </c>
      <c r="M1141">
        <v>2</v>
      </c>
      <c r="N1141">
        <v>-999</v>
      </c>
      <c r="O1141">
        <v>-999</v>
      </c>
      <c r="P1141">
        <v>-999</v>
      </c>
      <c r="Q1141">
        <v>-999</v>
      </c>
      <c r="R1141">
        <v>-999</v>
      </c>
      <c r="S1141">
        <v>-999</v>
      </c>
      <c r="T1141">
        <v>-999</v>
      </c>
      <c r="U1141">
        <v>-999</v>
      </c>
      <c r="V1141">
        <v>-999</v>
      </c>
      <c r="W1141" s="7" t="s">
        <v>35</v>
      </c>
      <c r="X1141">
        <v>-999</v>
      </c>
      <c r="Y1141" t="s">
        <v>164</v>
      </c>
      <c r="Z1141">
        <v>0</v>
      </c>
      <c r="AA1141">
        <v>1</v>
      </c>
      <c r="AB1141">
        <v>0.5</v>
      </c>
    </row>
    <row r="1142" spans="1:28" x14ac:dyDescent="0.25">
      <c r="A1142" s="4">
        <f t="shared" si="17"/>
        <v>45894</v>
      </c>
      <c r="B1142">
        <v>2025</v>
      </c>
      <c r="C1142">
        <v>8</v>
      </c>
      <c r="D1142">
        <v>25</v>
      </c>
      <c r="E1142" t="s">
        <v>30</v>
      </c>
      <c r="F1142" t="s">
        <v>29</v>
      </c>
      <c r="G1142" t="s">
        <v>31</v>
      </c>
      <c r="J1142" t="s">
        <v>297</v>
      </c>
      <c r="M1142">
        <v>6</v>
      </c>
      <c r="N1142">
        <v>-999</v>
      </c>
      <c r="O1142">
        <v>-999</v>
      </c>
      <c r="P1142">
        <v>-999</v>
      </c>
      <c r="Q1142">
        <v>-999</v>
      </c>
      <c r="R1142">
        <v>-999</v>
      </c>
      <c r="S1142">
        <v>-999</v>
      </c>
      <c r="T1142">
        <v>-999</v>
      </c>
      <c r="U1142">
        <v>-999</v>
      </c>
      <c r="V1142">
        <v>-999</v>
      </c>
      <c r="W1142" s="7" t="s">
        <v>35</v>
      </c>
      <c r="X1142">
        <v>-999</v>
      </c>
      <c r="Y1142" t="s">
        <v>164</v>
      </c>
      <c r="Z1142">
        <v>0</v>
      </c>
      <c r="AA1142">
        <v>1</v>
      </c>
      <c r="AB1142">
        <v>0.5</v>
      </c>
    </row>
    <row r="1143" spans="1:28" x14ac:dyDescent="0.25">
      <c r="A1143" s="4">
        <f t="shared" si="17"/>
        <v>45897</v>
      </c>
      <c r="B1143">
        <v>2025</v>
      </c>
      <c r="C1143">
        <v>8</v>
      </c>
      <c r="D1143">
        <v>28</v>
      </c>
      <c r="E1143" t="s">
        <v>30</v>
      </c>
      <c r="F1143" t="s">
        <v>29</v>
      </c>
      <c r="G1143" t="s">
        <v>31</v>
      </c>
      <c r="J1143" t="s">
        <v>297</v>
      </c>
      <c r="M1143">
        <v>8</v>
      </c>
      <c r="N1143">
        <v>-999</v>
      </c>
      <c r="O1143">
        <v>-999</v>
      </c>
      <c r="P1143">
        <v>-999</v>
      </c>
      <c r="Q1143">
        <v>-999</v>
      </c>
      <c r="R1143">
        <v>-999</v>
      </c>
      <c r="S1143">
        <v>-999</v>
      </c>
      <c r="T1143">
        <v>-999</v>
      </c>
      <c r="U1143">
        <v>-999</v>
      </c>
      <c r="V1143">
        <v>-999</v>
      </c>
      <c r="W1143" s="7" t="s">
        <v>35</v>
      </c>
      <c r="X1143">
        <v>-999</v>
      </c>
      <c r="Y1143" t="s">
        <v>164</v>
      </c>
      <c r="Z1143">
        <v>0</v>
      </c>
      <c r="AA1143">
        <v>1</v>
      </c>
      <c r="AB1143">
        <v>0.5</v>
      </c>
    </row>
    <row r="1144" spans="1:28" x14ac:dyDescent="0.25">
      <c r="A1144" s="4">
        <f t="shared" si="17"/>
        <v>45895</v>
      </c>
      <c r="B1144">
        <v>2025</v>
      </c>
      <c r="C1144">
        <v>8</v>
      </c>
      <c r="D1144">
        <v>26</v>
      </c>
      <c r="E1144" t="s">
        <v>30</v>
      </c>
      <c r="F1144" t="s">
        <v>29</v>
      </c>
      <c r="G1144" t="s">
        <v>31</v>
      </c>
      <c r="J1144" t="s">
        <v>297</v>
      </c>
      <c r="M1144">
        <v>9</v>
      </c>
      <c r="N1144">
        <v>-999</v>
      </c>
      <c r="O1144">
        <v>-999</v>
      </c>
      <c r="P1144">
        <v>-999</v>
      </c>
      <c r="Q1144">
        <v>-999</v>
      </c>
      <c r="R1144">
        <v>-999</v>
      </c>
      <c r="S1144">
        <v>-999</v>
      </c>
      <c r="T1144">
        <v>-999</v>
      </c>
      <c r="U1144">
        <v>-999</v>
      </c>
      <c r="V1144">
        <v>-999</v>
      </c>
      <c r="W1144" s="7" t="s">
        <v>35</v>
      </c>
      <c r="X1144">
        <v>-999</v>
      </c>
      <c r="Y1144" t="s">
        <v>164</v>
      </c>
      <c r="Z1144">
        <v>0</v>
      </c>
      <c r="AA1144">
        <v>2</v>
      </c>
      <c r="AB1144">
        <v>1.5</v>
      </c>
    </row>
    <row r="1145" spans="1:28" x14ac:dyDescent="0.25">
      <c r="A1145" s="4">
        <f t="shared" si="17"/>
        <v>45894</v>
      </c>
      <c r="B1145">
        <v>2025</v>
      </c>
      <c r="C1145">
        <v>8</v>
      </c>
      <c r="D1145">
        <v>25</v>
      </c>
      <c r="E1145" t="s">
        <v>30</v>
      </c>
      <c r="F1145" t="s">
        <v>29</v>
      </c>
      <c r="G1145" t="s">
        <v>31</v>
      </c>
      <c r="J1145" t="s">
        <v>297</v>
      </c>
      <c r="M1145">
        <v>10</v>
      </c>
      <c r="N1145">
        <v>-999</v>
      </c>
      <c r="O1145">
        <v>-999</v>
      </c>
      <c r="P1145">
        <v>-999</v>
      </c>
      <c r="Q1145">
        <v>-999</v>
      </c>
      <c r="R1145">
        <v>-999</v>
      </c>
      <c r="S1145">
        <v>-999</v>
      </c>
      <c r="T1145">
        <v>-999</v>
      </c>
      <c r="U1145">
        <v>-999</v>
      </c>
      <c r="V1145">
        <v>-999</v>
      </c>
      <c r="W1145" s="7" t="s">
        <v>35</v>
      </c>
      <c r="X1145">
        <v>-999</v>
      </c>
      <c r="Y1145" t="s">
        <v>164</v>
      </c>
      <c r="Z1145">
        <v>0</v>
      </c>
      <c r="AA1145">
        <v>1</v>
      </c>
      <c r="AB1145">
        <v>0.5</v>
      </c>
    </row>
    <row r="1146" spans="1:28" x14ac:dyDescent="0.25">
      <c r="A1146" s="4">
        <f t="shared" si="17"/>
        <v>45895</v>
      </c>
      <c r="B1146">
        <v>2025</v>
      </c>
      <c r="C1146">
        <v>8</v>
      </c>
      <c r="D1146">
        <v>26</v>
      </c>
      <c r="E1146" t="s">
        <v>30</v>
      </c>
      <c r="F1146" t="s">
        <v>29</v>
      </c>
      <c r="G1146" t="s">
        <v>31</v>
      </c>
      <c r="J1146" t="s">
        <v>297</v>
      </c>
      <c r="M1146">
        <v>12</v>
      </c>
      <c r="N1146">
        <v>-999</v>
      </c>
      <c r="O1146">
        <v>-999</v>
      </c>
      <c r="P1146" s="14">
        <v>-999</v>
      </c>
      <c r="Q1146">
        <v>-999</v>
      </c>
      <c r="R1146">
        <v>-999</v>
      </c>
      <c r="S1146">
        <v>-999</v>
      </c>
      <c r="T1146" s="14">
        <v>-999</v>
      </c>
      <c r="U1146" s="14">
        <v>-999</v>
      </c>
      <c r="V1146" s="14">
        <v>-999</v>
      </c>
      <c r="W1146" s="7" t="s">
        <v>35</v>
      </c>
      <c r="X1146" s="14">
        <v>-999</v>
      </c>
      <c r="Y1146" t="s">
        <v>164</v>
      </c>
      <c r="Z1146">
        <v>0</v>
      </c>
      <c r="AA1146">
        <v>1</v>
      </c>
      <c r="AB1146">
        <v>0.5</v>
      </c>
    </row>
    <row r="1147" spans="1:28" x14ac:dyDescent="0.25">
      <c r="A1147" s="4">
        <f t="shared" si="17"/>
        <v>45894</v>
      </c>
      <c r="B1147">
        <v>2025</v>
      </c>
      <c r="C1147">
        <v>8</v>
      </c>
      <c r="D1147">
        <v>25</v>
      </c>
      <c r="E1147" t="s">
        <v>30</v>
      </c>
      <c r="F1147" t="s">
        <v>29</v>
      </c>
      <c r="G1147" t="s">
        <v>31</v>
      </c>
      <c r="J1147" t="s">
        <v>297</v>
      </c>
      <c r="M1147">
        <v>14</v>
      </c>
      <c r="N1147">
        <v>-999</v>
      </c>
      <c r="O1147">
        <v>-999</v>
      </c>
      <c r="P1147">
        <v>-999</v>
      </c>
      <c r="Q1147">
        <v>-999</v>
      </c>
      <c r="R1147">
        <v>-999</v>
      </c>
      <c r="S1147">
        <v>-999</v>
      </c>
      <c r="T1147">
        <v>-999</v>
      </c>
      <c r="U1147">
        <v>-999</v>
      </c>
      <c r="V1147">
        <v>-999</v>
      </c>
      <c r="W1147" s="7" t="s">
        <v>35</v>
      </c>
      <c r="X1147">
        <v>-999</v>
      </c>
      <c r="Y1147" t="s">
        <v>164</v>
      </c>
      <c r="Z1147">
        <v>0</v>
      </c>
      <c r="AA1147">
        <v>1</v>
      </c>
      <c r="AB1147">
        <v>0.5</v>
      </c>
    </row>
    <row r="1148" spans="1:28" x14ac:dyDescent="0.25">
      <c r="A1148" s="4">
        <f t="shared" si="17"/>
        <v>45897</v>
      </c>
      <c r="B1148">
        <v>2025</v>
      </c>
      <c r="C1148">
        <v>8</v>
      </c>
      <c r="D1148">
        <v>28</v>
      </c>
      <c r="E1148" t="s">
        <v>30</v>
      </c>
      <c r="F1148" t="s">
        <v>29</v>
      </c>
      <c r="G1148" t="s">
        <v>31</v>
      </c>
      <c r="J1148" t="s">
        <v>297</v>
      </c>
      <c r="M1148">
        <v>15</v>
      </c>
      <c r="N1148">
        <v>-999</v>
      </c>
      <c r="O1148">
        <v>-999</v>
      </c>
      <c r="P1148">
        <v>-999</v>
      </c>
      <c r="Q1148">
        <v>-999</v>
      </c>
      <c r="R1148">
        <v>-999</v>
      </c>
      <c r="S1148">
        <v>-999</v>
      </c>
      <c r="T1148">
        <v>-999</v>
      </c>
      <c r="U1148">
        <v>-999</v>
      </c>
      <c r="V1148">
        <v>-999</v>
      </c>
      <c r="W1148" s="7" t="s">
        <v>35</v>
      </c>
      <c r="X1148">
        <v>-999</v>
      </c>
      <c r="Y1148" t="s">
        <v>164</v>
      </c>
      <c r="Z1148">
        <v>0</v>
      </c>
      <c r="AA1148">
        <v>1</v>
      </c>
      <c r="AB1148">
        <v>0.5</v>
      </c>
    </row>
    <row r="1149" spans="1:28" x14ac:dyDescent="0.25">
      <c r="A1149" s="4">
        <f t="shared" si="17"/>
        <v>45894</v>
      </c>
      <c r="B1149">
        <v>2025</v>
      </c>
      <c r="C1149">
        <v>8</v>
      </c>
      <c r="D1149">
        <v>25</v>
      </c>
      <c r="E1149" t="s">
        <v>30</v>
      </c>
      <c r="F1149" t="s">
        <v>29</v>
      </c>
      <c r="G1149" t="s">
        <v>31</v>
      </c>
      <c r="J1149" t="s">
        <v>297</v>
      </c>
      <c r="M1149">
        <v>18</v>
      </c>
      <c r="N1149">
        <v>-999</v>
      </c>
      <c r="O1149">
        <v>-999</v>
      </c>
      <c r="P1149">
        <v>-999</v>
      </c>
      <c r="Q1149">
        <v>-999</v>
      </c>
      <c r="R1149">
        <v>-999</v>
      </c>
      <c r="S1149">
        <v>-999</v>
      </c>
      <c r="T1149">
        <v>-999</v>
      </c>
      <c r="U1149">
        <v>-999</v>
      </c>
      <c r="V1149">
        <v>-999</v>
      </c>
      <c r="W1149" s="7" t="s">
        <v>35</v>
      </c>
      <c r="X1149">
        <v>-999</v>
      </c>
      <c r="Y1149" t="s">
        <v>164</v>
      </c>
      <c r="Z1149">
        <v>0</v>
      </c>
      <c r="AA1149">
        <v>1</v>
      </c>
      <c r="AB1149">
        <v>0.5</v>
      </c>
    </row>
    <row r="1150" spans="1:28" x14ac:dyDescent="0.25">
      <c r="A1150" s="4">
        <f t="shared" si="17"/>
        <v>45898</v>
      </c>
      <c r="B1150">
        <v>2025</v>
      </c>
      <c r="C1150">
        <v>8</v>
      </c>
      <c r="D1150">
        <v>29</v>
      </c>
      <c r="E1150" t="s">
        <v>30</v>
      </c>
      <c r="F1150" t="s">
        <v>87</v>
      </c>
      <c r="G1150" t="s">
        <v>31</v>
      </c>
      <c r="J1150" t="s">
        <v>297</v>
      </c>
      <c r="M1150">
        <v>29</v>
      </c>
      <c r="N1150">
        <v>-999</v>
      </c>
      <c r="O1150">
        <v>-999</v>
      </c>
      <c r="P1150">
        <v>-999</v>
      </c>
      <c r="Q1150">
        <v>-999</v>
      </c>
      <c r="R1150">
        <v>-999</v>
      </c>
      <c r="S1150">
        <v>-999</v>
      </c>
      <c r="T1150">
        <v>-999</v>
      </c>
      <c r="U1150">
        <v>-999</v>
      </c>
      <c r="V1150">
        <v>-999</v>
      </c>
      <c r="W1150" s="7" t="s">
        <v>35</v>
      </c>
      <c r="X1150">
        <v>-999</v>
      </c>
      <c r="Y1150" t="s">
        <v>164</v>
      </c>
      <c r="Z1150">
        <v>0</v>
      </c>
      <c r="AA1150">
        <v>5</v>
      </c>
      <c r="AB1150">
        <v>20.5</v>
      </c>
    </row>
    <row r="1151" spans="1:28" x14ac:dyDescent="0.25">
      <c r="A1151" s="4">
        <f t="shared" si="17"/>
        <v>45898</v>
      </c>
      <c r="B1151">
        <v>2025</v>
      </c>
      <c r="C1151">
        <v>8</v>
      </c>
      <c r="D1151">
        <v>29</v>
      </c>
      <c r="E1151" t="s">
        <v>30</v>
      </c>
      <c r="F1151" t="s">
        <v>87</v>
      </c>
      <c r="G1151" t="s">
        <v>31</v>
      </c>
      <c r="J1151" t="s">
        <v>297</v>
      </c>
      <c r="M1151">
        <v>31</v>
      </c>
      <c r="N1151">
        <v>-999</v>
      </c>
      <c r="O1151">
        <v>-999</v>
      </c>
      <c r="P1151">
        <v>-999</v>
      </c>
      <c r="Q1151">
        <v>-999</v>
      </c>
      <c r="R1151">
        <v>-999</v>
      </c>
      <c r="S1151">
        <v>-999</v>
      </c>
      <c r="T1151">
        <v>-999</v>
      </c>
      <c r="U1151">
        <v>-999</v>
      </c>
      <c r="V1151">
        <v>-999</v>
      </c>
      <c r="W1151" s="7" t="s">
        <v>35</v>
      </c>
      <c r="X1151">
        <v>-999</v>
      </c>
      <c r="Y1151" t="s">
        <v>164</v>
      </c>
      <c r="Z1151">
        <v>0</v>
      </c>
      <c r="AA1151">
        <v>4</v>
      </c>
      <c r="AB1151">
        <v>10.5</v>
      </c>
    </row>
    <row r="1152" spans="1:28" x14ac:dyDescent="0.25">
      <c r="A1152" s="4">
        <f t="shared" si="17"/>
        <v>45898</v>
      </c>
      <c r="B1152">
        <v>2025</v>
      </c>
      <c r="C1152">
        <v>8</v>
      </c>
      <c r="D1152">
        <v>29</v>
      </c>
      <c r="E1152" t="s">
        <v>30</v>
      </c>
      <c r="F1152" t="s">
        <v>87</v>
      </c>
      <c r="G1152" t="s">
        <v>31</v>
      </c>
      <c r="J1152" t="s">
        <v>297</v>
      </c>
      <c r="M1152">
        <v>32</v>
      </c>
      <c r="N1152">
        <v>-999</v>
      </c>
      <c r="O1152">
        <v>-999</v>
      </c>
      <c r="P1152">
        <v>-999</v>
      </c>
      <c r="Q1152">
        <v>-999</v>
      </c>
      <c r="R1152">
        <v>-999</v>
      </c>
      <c r="S1152">
        <v>-999</v>
      </c>
      <c r="T1152">
        <v>-999</v>
      </c>
      <c r="U1152">
        <v>-999</v>
      </c>
      <c r="V1152">
        <v>-999</v>
      </c>
      <c r="W1152" s="7" t="s">
        <v>35</v>
      </c>
      <c r="X1152">
        <v>-999</v>
      </c>
      <c r="Y1152" t="s">
        <v>164</v>
      </c>
      <c r="Z1152">
        <v>0</v>
      </c>
      <c r="AA1152">
        <v>1</v>
      </c>
      <c r="AB1152">
        <v>0.5</v>
      </c>
    </row>
    <row r="1153" spans="1:28" x14ac:dyDescent="0.25">
      <c r="A1153" s="4">
        <f t="shared" si="17"/>
        <v>45898</v>
      </c>
      <c r="B1153">
        <v>2025</v>
      </c>
      <c r="C1153">
        <v>8</v>
      </c>
      <c r="D1153">
        <v>29</v>
      </c>
      <c r="E1153" t="s">
        <v>30</v>
      </c>
      <c r="F1153" t="s">
        <v>87</v>
      </c>
      <c r="G1153" t="s">
        <v>31</v>
      </c>
      <c r="J1153" t="s">
        <v>297</v>
      </c>
      <c r="M1153">
        <v>33</v>
      </c>
      <c r="N1153">
        <v>-999</v>
      </c>
      <c r="O1153">
        <v>-999</v>
      </c>
      <c r="P1153">
        <v>-999</v>
      </c>
      <c r="Q1153">
        <v>-999</v>
      </c>
      <c r="R1153">
        <v>-999</v>
      </c>
      <c r="S1153">
        <v>-999</v>
      </c>
      <c r="T1153">
        <v>-999</v>
      </c>
      <c r="U1153">
        <v>-999</v>
      </c>
      <c r="V1153">
        <v>-999</v>
      </c>
      <c r="W1153" s="7" t="s">
        <v>35</v>
      </c>
      <c r="X1153">
        <v>-999</v>
      </c>
      <c r="Y1153" t="s">
        <v>164</v>
      </c>
      <c r="Z1153">
        <v>0</v>
      </c>
      <c r="AA1153">
        <v>1</v>
      </c>
      <c r="AB1153">
        <v>0.5</v>
      </c>
    </row>
    <row r="1154" spans="1:28" x14ac:dyDescent="0.25">
      <c r="A1154" s="4">
        <f t="shared" ref="A1154:A1217" si="18">DATE(B1154,C1154,D1154)</f>
        <v>45897</v>
      </c>
      <c r="B1154">
        <v>2025</v>
      </c>
      <c r="C1154">
        <v>8</v>
      </c>
      <c r="D1154">
        <v>28</v>
      </c>
      <c r="E1154" t="s">
        <v>30</v>
      </c>
      <c r="F1154" t="s">
        <v>87</v>
      </c>
      <c r="G1154" t="s">
        <v>53</v>
      </c>
      <c r="J1154" t="s">
        <v>297</v>
      </c>
      <c r="M1154">
        <v>37</v>
      </c>
      <c r="N1154">
        <v>-999</v>
      </c>
      <c r="O1154">
        <v>-999</v>
      </c>
      <c r="P1154">
        <v>-999</v>
      </c>
      <c r="Q1154">
        <v>-999</v>
      </c>
      <c r="R1154">
        <v>-999</v>
      </c>
      <c r="S1154">
        <v>-999</v>
      </c>
      <c r="T1154">
        <v>-999</v>
      </c>
      <c r="U1154">
        <v>-999</v>
      </c>
      <c r="V1154">
        <v>-999</v>
      </c>
      <c r="W1154" s="7" t="s">
        <v>35</v>
      </c>
      <c r="X1154">
        <v>-999</v>
      </c>
      <c r="Y1154" t="s">
        <v>164</v>
      </c>
      <c r="Z1154">
        <v>0</v>
      </c>
      <c r="AA1154">
        <v>1</v>
      </c>
      <c r="AB1154">
        <v>0.5</v>
      </c>
    </row>
    <row r="1155" spans="1:28" x14ac:dyDescent="0.25">
      <c r="A1155" s="4">
        <f t="shared" si="18"/>
        <v>45897</v>
      </c>
      <c r="B1155">
        <v>2025</v>
      </c>
      <c r="C1155">
        <v>8</v>
      </c>
      <c r="D1155">
        <v>28</v>
      </c>
      <c r="E1155" t="s">
        <v>30</v>
      </c>
      <c r="F1155" t="s">
        <v>87</v>
      </c>
      <c r="G1155" t="s">
        <v>53</v>
      </c>
      <c r="J1155" t="s">
        <v>297</v>
      </c>
      <c r="M1155">
        <v>38</v>
      </c>
      <c r="N1155">
        <v>-999</v>
      </c>
      <c r="O1155">
        <v>-999</v>
      </c>
      <c r="P1155">
        <v>-999</v>
      </c>
      <c r="Q1155">
        <v>-999</v>
      </c>
      <c r="R1155">
        <v>-999</v>
      </c>
      <c r="S1155">
        <v>-999</v>
      </c>
      <c r="T1155">
        <v>-999</v>
      </c>
      <c r="U1155">
        <v>-999</v>
      </c>
      <c r="V1155">
        <v>-999</v>
      </c>
      <c r="W1155" s="7" t="s">
        <v>35</v>
      </c>
      <c r="X1155">
        <v>-999</v>
      </c>
      <c r="Y1155" t="s">
        <v>164</v>
      </c>
      <c r="Z1155">
        <v>0</v>
      </c>
      <c r="AA1155">
        <v>2</v>
      </c>
      <c r="AB1155">
        <v>1.5</v>
      </c>
    </row>
    <row r="1156" spans="1:28" x14ac:dyDescent="0.25">
      <c r="A1156" s="4">
        <f t="shared" si="18"/>
        <v>45897</v>
      </c>
      <c r="B1156">
        <v>2025</v>
      </c>
      <c r="C1156">
        <v>8</v>
      </c>
      <c r="D1156">
        <v>28</v>
      </c>
      <c r="E1156" t="s">
        <v>30</v>
      </c>
      <c r="F1156" t="s">
        <v>87</v>
      </c>
      <c r="G1156" t="s">
        <v>53</v>
      </c>
      <c r="J1156" t="s">
        <v>297</v>
      </c>
      <c r="M1156">
        <v>40</v>
      </c>
      <c r="N1156">
        <v>-999</v>
      </c>
      <c r="O1156">
        <v>-999</v>
      </c>
      <c r="P1156">
        <v>-999</v>
      </c>
      <c r="Q1156">
        <v>-999</v>
      </c>
      <c r="R1156">
        <v>-999</v>
      </c>
      <c r="S1156">
        <v>-999</v>
      </c>
      <c r="T1156">
        <v>-999</v>
      </c>
      <c r="U1156">
        <v>-999</v>
      </c>
      <c r="V1156">
        <v>-999</v>
      </c>
      <c r="W1156" s="7" t="s">
        <v>35</v>
      </c>
      <c r="X1156">
        <v>-999</v>
      </c>
      <c r="Y1156" t="s">
        <v>164</v>
      </c>
      <c r="Z1156">
        <v>0</v>
      </c>
      <c r="AA1156">
        <v>1</v>
      </c>
      <c r="AB1156">
        <v>0.5</v>
      </c>
    </row>
    <row r="1157" spans="1:28" x14ac:dyDescent="0.25">
      <c r="A1157" s="4">
        <f t="shared" si="18"/>
        <v>45898</v>
      </c>
      <c r="B1157">
        <v>2025</v>
      </c>
      <c r="C1157">
        <v>8</v>
      </c>
      <c r="D1157">
        <v>29</v>
      </c>
      <c r="E1157" t="s">
        <v>30</v>
      </c>
      <c r="F1157" t="s">
        <v>87</v>
      </c>
      <c r="G1157" t="s">
        <v>53</v>
      </c>
      <c r="J1157" t="s">
        <v>297</v>
      </c>
      <c r="M1157">
        <v>42</v>
      </c>
      <c r="N1157">
        <v>-999</v>
      </c>
      <c r="O1157">
        <v>-999</v>
      </c>
      <c r="P1157">
        <v>-999</v>
      </c>
      <c r="Q1157">
        <v>-999</v>
      </c>
      <c r="R1157">
        <v>-999</v>
      </c>
      <c r="S1157">
        <v>-999</v>
      </c>
      <c r="T1157">
        <v>-999</v>
      </c>
      <c r="U1157">
        <v>-999</v>
      </c>
      <c r="V1157">
        <v>-999</v>
      </c>
      <c r="W1157" s="7" t="s">
        <v>35</v>
      </c>
      <c r="X1157">
        <v>-999</v>
      </c>
      <c r="Y1157" t="s">
        <v>164</v>
      </c>
      <c r="Z1157">
        <v>0</v>
      </c>
      <c r="AA1157">
        <v>1</v>
      </c>
      <c r="AB1157">
        <v>0.5</v>
      </c>
    </row>
    <row r="1158" spans="1:28" x14ac:dyDescent="0.25">
      <c r="A1158" s="4">
        <f t="shared" si="18"/>
        <v>45898</v>
      </c>
      <c r="B1158">
        <v>2025</v>
      </c>
      <c r="C1158">
        <v>8</v>
      </c>
      <c r="D1158">
        <v>29</v>
      </c>
      <c r="E1158" t="s">
        <v>30</v>
      </c>
      <c r="F1158" t="s">
        <v>87</v>
      </c>
      <c r="G1158" t="s">
        <v>53</v>
      </c>
      <c r="J1158" t="s">
        <v>297</v>
      </c>
      <c r="M1158">
        <v>43</v>
      </c>
      <c r="N1158">
        <v>-999</v>
      </c>
      <c r="O1158">
        <v>-999</v>
      </c>
      <c r="P1158">
        <v>-999</v>
      </c>
      <c r="Q1158">
        <v>-999</v>
      </c>
      <c r="R1158">
        <v>-999</v>
      </c>
      <c r="S1158">
        <v>-999</v>
      </c>
      <c r="T1158">
        <v>-999</v>
      </c>
      <c r="U1158">
        <v>-999</v>
      </c>
      <c r="V1158">
        <v>-999</v>
      </c>
      <c r="W1158" s="7" t="s">
        <v>35</v>
      </c>
      <c r="X1158">
        <v>-999</v>
      </c>
      <c r="Y1158" t="s">
        <v>164</v>
      </c>
      <c r="Z1158">
        <v>0</v>
      </c>
      <c r="AA1158">
        <v>3</v>
      </c>
      <c r="AB1158">
        <v>4</v>
      </c>
    </row>
    <row r="1159" spans="1:28" x14ac:dyDescent="0.25">
      <c r="A1159" s="4">
        <f t="shared" si="18"/>
        <v>45898</v>
      </c>
      <c r="B1159">
        <v>2025</v>
      </c>
      <c r="C1159">
        <v>8</v>
      </c>
      <c r="D1159">
        <v>29</v>
      </c>
      <c r="E1159" t="s">
        <v>30</v>
      </c>
      <c r="F1159" t="s">
        <v>87</v>
      </c>
      <c r="G1159" t="s">
        <v>53</v>
      </c>
      <c r="J1159" t="s">
        <v>297</v>
      </c>
      <c r="M1159">
        <v>44</v>
      </c>
      <c r="N1159">
        <v>-999</v>
      </c>
      <c r="O1159">
        <v>-999</v>
      </c>
      <c r="P1159">
        <v>-999</v>
      </c>
      <c r="Q1159">
        <v>-999</v>
      </c>
      <c r="R1159">
        <v>-999</v>
      </c>
      <c r="S1159">
        <v>-999</v>
      </c>
      <c r="T1159">
        <v>-999</v>
      </c>
      <c r="U1159">
        <v>-999</v>
      </c>
      <c r="V1159">
        <v>-999</v>
      </c>
      <c r="W1159" s="7" t="s">
        <v>35</v>
      </c>
      <c r="X1159">
        <v>-999</v>
      </c>
      <c r="Y1159" t="s">
        <v>164</v>
      </c>
      <c r="Z1159">
        <v>0</v>
      </c>
      <c r="AA1159">
        <v>2</v>
      </c>
      <c r="AB1159">
        <v>1.5</v>
      </c>
    </row>
    <row r="1160" spans="1:28" x14ac:dyDescent="0.25">
      <c r="A1160" s="4">
        <f t="shared" si="18"/>
        <v>45898</v>
      </c>
      <c r="B1160">
        <v>2025</v>
      </c>
      <c r="C1160">
        <v>8</v>
      </c>
      <c r="D1160">
        <v>29</v>
      </c>
      <c r="E1160" t="s">
        <v>30</v>
      </c>
      <c r="F1160" t="s">
        <v>87</v>
      </c>
      <c r="G1160" t="s">
        <v>53</v>
      </c>
      <c r="J1160" t="s">
        <v>297</v>
      </c>
      <c r="M1160">
        <v>45</v>
      </c>
      <c r="N1160">
        <v>-999</v>
      </c>
      <c r="O1160">
        <v>-999</v>
      </c>
      <c r="P1160">
        <v>-999</v>
      </c>
      <c r="Q1160">
        <v>-999</v>
      </c>
      <c r="R1160">
        <v>-999</v>
      </c>
      <c r="S1160">
        <v>-999</v>
      </c>
      <c r="T1160">
        <v>-999</v>
      </c>
      <c r="U1160">
        <v>-999</v>
      </c>
      <c r="V1160">
        <v>-999</v>
      </c>
      <c r="W1160" s="7" t="s">
        <v>35</v>
      </c>
      <c r="X1160">
        <v>-999</v>
      </c>
      <c r="Y1160" t="s">
        <v>164</v>
      </c>
      <c r="Z1160">
        <v>0</v>
      </c>
      <c r="AA1160">
        <v>5</v>
      </c>
      <c r="AB1160">
        <v>20.5</v>
      </c>
    </row>
    <row r="1161" spans="1:28" x14ac:dyDescent="0.25">
      <c r="A1161" s="4">
        <f t="shared" si="18"/>
        <v>45894</v>
      </c>
      <c r="B1161">
        <v>2025</v>
      </c>
      <c r="C1161">
        <v>8</v>
      </c>
      <c r="D1161">
        <v>25</v>
      </c>
      <c r="E1161" t="s">
        <v>30</v>
      </c>
      <c r="F1161" t="s">
        <v>29</v>
      </c>
      <c r="G1161" t="s">
        <v>31</v>
      </c>
      <c r="J1161" t="s">
        <v>297</v>
      </c>
      <c r="M1161">
        <v>7</v>
      </c>
      <c r="N1161" t="s">
        <v>92</v>
      </c>
      <c r="O1161">
        <v>0</v>
      </c>
      <c r="P1161" s="45">
        <v>1</v>
      </c>
      <c r="Q1161" t="s">
        <v>100</v>
      </c>
      <c r="R1161" t="s">
        <v>94</v>
      </c>
      <c r="S1161">
        <v>-999</v>
      </c>
      <c r="T1161" t="s">
        <v>95</v>
      </c>
      <c r="U1161" t="s">
        <v>96</v>
      </c>
      <c r="V1161" s="45" t="s">
        <v>101</v>
      </c>
      <c r="W1161" s="7" t="s">
        <v>317</v>
      </c>
      <c r="X1161" t="s">
        <v>407</v>
      </c>
      <c r="Y1161" t="s">
        <v>406</v>
      </c>
      <c r="Z1161">
        <v>0</v>
      </c>
      <c r="AA1161">
        <v>1</v>
      </c>
      <c r="AB1161">
        <v>0.5</v>
      </c>
    </row>
    <row r="1162" spans="1:28" x14ac:dyDescent="0.25">
      <c r="A1162" s="4">
        <f t="shared" si="18"/>
        <v>45895</v>
      </c>
      <c r="B1162">
        <v>2025</v>
      </c>
      <c r="C1162">
        <v>8</v>
      </c>
      <c r="D1162">
        <v>26</v>
      </c>
      <c r="E1162" t="s">
        <v>30</v>
      </c>
      <c r="F1162" t="s">
        <v>29</v>
      </c>
      <c r="G1162" t="s">
        <v>31</v>
      </c>
      <c r="J1162" t="s">
        <v>297</v>
      </c>
      <c r="M1162">
        <v>12</v>
      </c>
      <c r="N1162" t="s">
        <v>92</v>
      </c>
      <c r="O1162">
        <v>0</v>
      </c>
      <c r="P1162" s="45">
        <v>1</v>
      </c>
      <c r="Q1162" t="s">
        <v>100</v>
      </c>
      <c r="R1162" t="s">
        <v>94</v>
      </c>
      <c r="S1162">
        <v>-999</v>
      </c>
      <c r="T1162" t="s">
        <v>95</v>
      </c>
      <c r="U1162" t="s">
        <v>96</v>
      </c>
      <c r="V1162" s="45" t="s">
        <v>101</v>
      </c>
      <c r="W1162" s="7" t="s">
        <v>317</v>
      </c>
      <c r="X1162" t="s">
        <v>407</v>
      </c>
      <c r="Y1162" t="s">
        <v>406</v>
      </c>
      <c r="Z1162">
        <v>0</v>
      </c>
      <c r="AA1162">
        <v>1</v>
      </c>
      <c r="AB1162">
        <v>0.5</v>
      </c>
    </row>
    <row r="1163" spans="1:28" x14ac:dyDescent="0.25">
      <c r="A1163" s="4">
        <f t="shared" si="18"/>
        <v>45895</v>
      </c>
      <c r="B1163">
        <v>2025</v>
      </c>
      <c r="C1163">
        <v>8</v>
      </c>
      <c r="D1163">
        <v>26</v>
      </c>
      <c r="E1163" t="s">
        <v>30</v>
      </c>
      <c r="F1163" t="s">
        <v>29</v>
      </c>
      <c r="G1163" t="s">
        <v>31</v>
      </c>
      <c r="J1163" t="s">
        <v>297</v>
      </c>
      <c r="M1163">
        <v>2</v>
      </c>
      <c r="N1163" s="21" t="s">
        <v>110</v>
      </c>
      <c r="O1163" s="21">
        <v>0</v>
      </c>
      <c r="P1163" s="25">
        <v>1</v>
      </c>
      <c r="Q1163" s="42" t="s">
        <v>120</v>
      </c>
      <c r="R1163" s="27" t="s">
        <v>202</v>
      </c>
      <c r="S1163" s="25">
        <v>-999</v>
      </c>
      <c r="T1163" s="25" t="s">
        <v>95</v>
      </c>
      <c r="U1163" s="25" t="s">
        <v>96</v>
      </c>
      <c r="V1163" s="25" t="s">
        <v>203</v>
      </c>
      <c r="W1163" s="25" t="s">
        <v>204</v>
      </c>
      <c r="X1163" s="25" t="s">
        <v>205</v>
      </c>
      <c r="Y1163" s="25" t="s">
        <v>206</v>
      </c>
      <c r="Z1163" s="44">
        <v>0</v>
      </c>
      <c r="AA1163">
        <v>1</v>
      </c>
      <c r="AB1163">
        <v>0.5</v>
      </c>
    </row>
    <row r="1164" spans="1:28" x14ac:dyDescent="0.25">
      <c r="A1164" s="4">
        <f t="shared" si="18"/>
        <v>45897</v>
      </c>
      <c r="B1164">
        <v>2025</v>
      </c>
      <c r="C1164">
        <v>8</v>
      </c>
      <c r="D1164">
        <v>28</v>
      </c>
      <c r="E1164" t="s">
        <v>30</v>
      </c>
      <c r="F1164" t="s">
        <v>29</v>
      </c>
      <c r="G1164" t="s">
        <v>31</v>
      </c>
      <c r="J1164" t="s">
        <v>297</v>
      </c>
      <c r="M1164">
        <v>5</v>
      </c>
      <c r="N1164" s="21" t="s">
        <v>110</v>
      </c>
      <c r="O1164" s="21">
        <v>0</v>
      </c>
      <c r="P1164" s="31">
        <v>1</v>
      </c>
      <c r="Q1164" s="42" t="s">
        <v>120</v>
      </c>
      <c r="R1164" s="27" t="s">
        <v>202</v>
      </c>
      <c r="S1164" s="25">
        <v>-999</v>
      </c>
      <c r="T1164" s="31" t="s">
        <v>95</v>
      </c>
      <c r="U1164" s="31" t="s">
        <v>96</v>
      </c>
      <c r="V1164" s="31" t="s">
        <v>203</v>
      </c>
      <c r="W1164" s="25" t="s">
        <v>204</v>
      </c>
      <c r="X1164" s="31" t="s">
        <v>205</v>
      </c>
      <c r="Y1164" s="25" t="s">
        <v>206</v>
      </c>
      <c r="Z1164" s="44">
        <v>0</v>
      </c>
      <c r="AA1164">
        <v>1</v>
      </c>
      <c r="AB1164">
        <v>0.5</v>
      </c>
    </row>
    <row r="1165" spans="1:28" x14ac:dyDescent="0.25">
      <c r="A1165" s="4">
        <f t="shared" si="18"/>
        <v>45894</v>
      </c>
      <c r="B1165">
        <v>2025</v>
      </c>
      <c r="C1165">
        <v>8</v>
      </c>
      <c r="D1165">
        <v>25</v>
      </c>
      <c r="E1165" t="s">
        <v>30</v>
      </c>
      <c r="F1165" t="s">
        <v>29</v>
      </c>
      <c r="G1165" t="s">
        <v>31</v>
      </c>
      <c r="J1165" t="s">
        <v>297</v>
      </c>
      <c r="M1165">
        <v>6</v>
      </c>
      <c r="N1165" s="21" t="s">
        <v>110</v>
      </c>
      <c r="O1165" s="21">
        <v>0</v>
      </c>
      <c r="P1165" s="31">
        <v>1</v>
      </c>
      <c r="Q1165" s="42" t="s">
        <v>120</v>
      </c>
      <c r="R1165" s="27" t="s">
        <v>202</v>
      </c>
      <c r="S1165" s="25">
        <v>-999</v>
      </c>
      <c r="T1165" s="31" t="s">
        <v>95</v>
      </c>
      <c r="U1165" s="31" t="s">
        <v>96</v>
      </c>
      <c r="V1165" s="31" t="s">
        <v>203</v>
      </c>
      <c r="W1165" s="25" t="s">
        <v>204</v>
      </c>
      <c r="X1165" s="31" t="s">
        <v>205</v>
      </c>
      <c r="Y1165" s="25" t="s">
        <v>206</v>
      </c>
      <c r="Z1165" s="44">
        <v>0</v>
      </c>
      <c r="AA1165">
        <v>1</v>
      </c>
      <c r="AB1165">
        <v>0.5</v>
      </c>
    </row>
    <row r="1166" spans="1:28" x14ac:dyDescent="0.25">
      <c r="A1166" s="4">
        <f t="shared" si="18"/>
        <v>45894</v>
      </c>
      <c r="B1166">
        <v>2025</v>
      </c>
      <c r="C1166">
        <v>8</v>
      </c>
      <c r="D1166">
        <v>25</v>
      </c>
      <c r="E1166" t="s">
        <v>30</v>
      </c>
      <c r="F1166" t="s">
        <v>29</v>
      </c>
      <c r="G1166" t="s">
        <v>31</v>
      </c>
      <c r="J1166" t="s">
        <v>297</v>
      </c>
      <c r="M1166">
        <v>7</v>
      </c>
      <c r="N1166" s="21" t="s">
        <v>110</v>
      </c>
      <c r="O1166" s="21">
        <v>0</v>
      </c>
      <c r="P1166" s="31">
        <v>1</v>
      </c>
      <c r="Q1166" s="42" t="s">
        <v>120</v>
      </c>
      <c r="R1166" s="27" t="s">
        <v>202</v>
      </c>
      <c r="S1166" s="25">
        <v>-999</v>
      </c>
      <c r="T1166" s="31" t="s">
        <v>95</v>
      </c>
      <c r="U1166" s="31" t="s">
        <v>96</v>
      </c>
      <c r="V1166" s="31" t="s">
        <v>203</v>
      </c>
      <c r="W1166" s="25" t="s">
        <v>204</v>
      </c>
      <c r="X1166" s="31" t="s">
        <v>205</v>
      </c>
      <c r="Y1166" s="25" t="s">
        <v>206</v>
      </c>
      <c r="Z1166" s="44">
        <v>0</v>
      </c>
      <c r="AA1166">
        <v>1</v>
      </c>
      <c r="AB1166">
        <v>0.5</v>
      </c>
    </row>
    <row r="1167" spans="1:28" x14ac:dyDescent="0.25">
      <c r="A1167" s="4">
        <f t="shared" si="18"/>
        <v>45894</v>
      </c>
      <c r="B1167">
        <v>2025</v>
      </c>
      <c r="C1167">
        <v>8</v>
      </c>
      <c r="D1167">
        <v>25</v>
      </c>
      <c r="E1167" t="s">
        <v>30</v>
      </c>
      <c r="F1167" t="s">
        <v>29</v>
      </c>
      <c r="G1167" t="s">
        <v>31</v>
      </c>
      <c r="J1167" t="s">
        <v>297</v>
      </c>
      <c r="M1167">
        <v>14</v>
      </c>
      <c r="N1167" s="21" t="s">
        <v>110</v>
      </c>
      <c r="O1167" s="21">
        <v>0</v>
      </c>
      <c r="P1167" s="31">
        <v>1</v>
      </c>
      <c r="Q1167" s="42" t="s">
        <v>120</v>
      </c>
      <c r="R1167" s="27" t="s">
        <v>202</v>
      </c>
      <c r="S1167" s="25">
        <v>-999</v>
      </c>
      <c r="T1167" s="31" t="s">
        <v>95</v>
      </c>
      <c r="U1167" s="31" t="s">
        <v>96</v>
      </c>
      <c r="V1167" s="31" t="s">
        <v>203</v>
      </c>
      <c r="W1167" s="25" t="s">
        <v>204</v>
      </c>
      <c r="X1167" s="31" t="s">
        <v>205</v>
      </c>
      <c r="Y1167" s="25" t="s">
        <v>206</v>
      </c>
      <c r="Z1167" s="44">
        <v>0</v>
      </c>
      <c r="AA1167">
        <v>1</v>
      </c>
      <c r="AB1167">
        <v>0.5</v>
      </c>
    </row>
    <row r="1168" spans="1:28" x14ac:dyDescent="0.25">
      <c r="A1168" s="4">
        <f t="shared" si="18"/>
        <v>45897</v>
      </c>
      <c r="B1168">
        <v>2025</v>
      </c>
      <c r="C1168">
        <v>8</v>
      </c>
      <c r="D1168">
        <v>28</v>
      </c>
      <c r="E1168" t="s">
        <v>30</v>
      </c>
      <c r="F1168" t="s">
        <v>29</v>
      </c>
      <c r="G1168" t="s">
        <v>31</v>
      </c>
      <c r="J1168" t="s">
        <v>297</v>
      </c>
      <c r="M1168">
        <v>15</v>
      </c>
      <c r="N1168" s="21" t="s">
        <v>110</v>
      </c>
      <c r="O1168" s="21">
        <v>0</v>
      </c>
      <c r="P1168" s="31">
        <v>1</v>
      </c>
      <c r="Q1168" s="42" t="s">
        <v>120</v>
      </c>
      <c r="R1168" s="27" t="s">
        <v>202</v>
      </c>
      <c r="S1168" s="25">
        <v>-999</v>
      </c>
      <c r="T1168" s="31" t="s">
        <v>95</v>
      </c>
      <c r="U1168" s="31" t="s">
        <v>96</v>
      </c>
      <c r="V1168" s="31" t="s">
        <v>203</v>
      </c>
      <c r="W1168" s="25" t="s">
        <v>204</v>
      </c>
      <c r="X1168" s="31" t="s">
        <v>205</v>
      </c>
      <c r="Y1168" s="25" t="s">
        <v>206</v>
      </c>
      <c r="Z1168" s="44">
        <v>0</v>
      </c>
      <c r="AA1168">
        <v>1</v>
      </c>
      <c r="AB1168">
        <v>0.5</v>
      </c>
    </row>
    <row r="1169" spans="1:28" x14ac:dyDescent="0.25">
      <c r="A1169" s="4">
        <f t="shared" si="18"/>
        <v>45895</v>
      </c>
      <c r="B1169">
        <v>2025</v>
      </c>
      <c r="C1169">
        <v>8</v>
      </c>
      <c r="D1169">
        <v>26</v>
      </c>
      <c r="E1169" t="s">
        <v>30</v>
      </c>
      <c r="F1169" t="s">
        <v>29</v>
      </c>
      <c r="G1169" t="s">
        <v>53</v>
      </c>
      <c r="J1169" t="s">
        <v>297</v>
      </c>
      <c r="M1169">
        <v>20</v>
      </c>
      <c r="N1169" s="21" t="s">
        <v>110</v>
      </c>
      <c r="O1169" s="21">
        <v>0</v>
      </c>
      <c r="P1169" s="31">
        <v>1</v>
      </c>
      <c r="Q1169" s="42" t="s">
        <v>120</v>
      </c>
      <c r="R1169" s="27" t="s">
        <v>202</v>
      </c>
      <c r="S1169" s="25">
        <v>-999</v>
      </c>
      <c r="T1169" s="31" t="s">
        <v>95</v>
      </c>
      <c r="U1169" s="31" t="s">
        <v>96</v>
      </c>
      <c r="V1169" s="31" t="s">
        <v>203</v>
      </c>
      <c r="W1169" s="25" t="s">
        <v>204</v>
      </c>
      <c r="X1169" s="31" t="s">
        <v>205</v>
      </c>
      <c r="Y1169" s="25" t="s">
        <v>206</v>
      </c>
      <c r="Z1169" s="44">
        <v>0</v>
      </c>
      <c r="AA1169">
        <v>1</v>
      </c>
      <c r="AB1169">
        <v>0.5</v>
      </c>
    </row>
    <row r="1170" spans="1:28" x14ac:dyDescent="0.25">
      <c r="A1170" s="4">
        <f t="shared" si="18"/>
        <v>45896</v>
      </c>
      <c r="B1170">
        <v>2025</v>
      </c>
      <c r="C1170">
        <v>8</v>
      </c>
      <c r="D1170">
        <v>27</v>
      </c>
      <c r="E1170" t="s">
        <v>30</v>
      </c>
      <c r="F1170" t="s">
        <v>29</v>
      </c>
      <c r="G1170" t="s">
        <v>53</v>
      </c>
      <c r="J1170" t="s">
        <v>297</v>
      </c>
      <c r="M1170">
        <v>21</v>
      </c>
      <c r="N1170" s="21" t="s">
        <v>110</v>
      </c>
      <c r="O1170" s="21">
        <v>0</v>
      </c>
      <c r="P1170" s="31">
        <v>1</v>
      </c>
      <c r="Q1170" s="42" t="s">
        <v>120</v>
      </c>
      <c r="R1170" s="27" t="s">
        <v>202</v>
      </c>
      <c r="S1170" s="25">
        <v>-999</v>
      </c>
      <c r="T1170" s="31" t="s">
        <v>95</v>
      </c>
      <c r="U1170" s="31" t="s">
        <v>96</v>
      </c>
      <c r="V1170" s="31" t="s">
        <v>203</v>
      </c>
      <c r="W1170" s="25" t="s">
        <v>204</v>
      </c>
      <c r="X1170" s="31" t="s">
        <v>205</v>
      </c>
      <c r="Y1170" s="25" t="s">
        <v>206</v>
      </c>
      <c r="Z1170" s="44">
        <v>0</v>
      </c>
      <c r="AA1170">
        <v>1</v>
      </c>
      <c r="AB1170">
        <v>0.5</v>
      </c>
    </row>
    <row r="1171" spans="1:28" x14ac:dyDescent="0.25">
      <c r="A1171" s="4">
        <f t="shared" si="18"/>
        <v>45896</v>
      </c>
      <c r="B1171">
        <v>2025</v>
      </c>
      <c r="C1171">
        <v>8</v>
      </c>
      <c r="D1171">
        <v>27</v>
      </c>
      <c r="E1171" t="s">
        <v>30</v>
      </c>
      <c r="F1171" t="s">
        <v>29</v>
      </c>
      <c r="G1171" t="s">
        <v>53</v>
      </c>
      <c r="J1171" t="s">
        <v>297</v>
      </c>
      <c r="M1171">
        <v>24</v>
      </c>
      <c r="N1171" s="21" t="s">
        <v>110</v>
      </c>
      <c r="O1171" s="21">
        <v>0</v>
      </c>
      <c r="P1171" s="25">
        <v>1</v>
      </c>
      <c r="Q1171" s="42" t="s">
        <v>120</v>
      </c>
      <c r="R1171" s="27" t="s">
        <v>202</v>
      </c>
      <c r="S1171" s="25">
        <v>-999</v>
      </c>
      <c r="T1171" s="25" t="s">
        <v>95</v>
      </c>
      <c r="U1171" s="25" t="s">
        <v>96</v>
      </c>
      <c r="V1171" s="25" t="s">
        <v>203</v>
      </c>
      <c r="W1171" s="25" t="s">
        <v>204</v>
      </c>
      <c r="X1171" s="25" t="s">
        <v>205</v>
      </c>
      <c r="Y1171" s="25" t="s">
        <v>206</v>
      </c>
      <c r="Z1171" s="44">
        <v>0</v>
      </c>
      <c r="AA1171">
        <v>3</v>
      </c>
      <c r="AB1171">
        <v>4</v>
      </c>
    </row>
    <row r="1172" spans="1:28" x14ac:dyDescent="0.25">
      <c r="A1172" s="4">
        <f t="shared" si="18"/>
        <v>45896</v>
      </c>
      <c r="B1172">
        <v>2025</v>
      </c>
      <c r="C1172">
        <v>8</v>
      </c>
      <c r="D1172">
        <v>27</v>
      </c>
      <c r="E1172" t="s">
        <v>30</v>
      </c>
      <c r="F1172" t="s">
        <v>29</v>
      </c>
      <c r="G1172" t="s">
        <v>53</v>
      </c>
      <c r="J1172" t="s">
        <v>297</v>
      </c>
      <c r="M1172">
        <v>25</v>
      </c>
      <c r="N1172" s="21" t="s">
        <v>110</v>
      </c>
      <c r="O1172" s="21">
        <v>0</v>
      </c>
      <c r="P1172" s="25">
        <v>1</v>
      </c>
      <c r="Q1172" s="42" t="s">
        <v>120</v>
      </c>
      <c r="R1172" s="27" t="s">
        <v>202</v>
      </c>
      <c r="S1172" s="25">
        <v>-999</v>
      </c>
      <c r="T1172" s="25" t="s">
        <v>95</v>
      </c>
      <c r="U1172" s="25" t="s">
        <v>96</v>
      </c>
      <c r="V1172" s="25" t="s">
        <v>203</v>
      </c>
      <c r="W1172" s="25" t="s">
        <v>204</v>
      </c>
      <c r="X1172" s="25" t="s">
        <v>205</v>
      </c>
      <c r="Y1172" s="25" t="s">
        <v>206</v>
      </c>
      <c r="Z1172" s="44">
        <v>0</v>
      </c>
      <c r="AA1172">
        <v>1</v>
      </c>
      <c r="AB1172">
        <v>0.5</v>
      </c>
    </row>
    <row r="1173" spans="1:28" x14ac:dyDescent="0.25">
      <c r="A1173" s="4">
        <f t="shared" si="18"/>
        <v>45896</v>
      </c>
      <c r="B1173">
        <v>2025</v>
      </c>
      <c r="C1173">
        <v>8</v>
      </c>
      <c r="D1173">
        <v>27</v>
      </c>
      <c r="E1173" t="s">
        <v>30</v>
      </c>
      <c r="F1173" t="s">
        <v>29</v>
      </c>
      <c r="G1173" t="s">
        <v>53</v>
      </c>
      <c r="J1173" t="s">
        <v>297</v>
      </c>
      <c r="M1173">
        <v>26</v>
      </c>
      <c r="N1173" s="21" t="s">
        <v>110</v>
      </c>
      <c r="O1173" s="21">
        <v>0</v>
      </c>
      <c r="P1173" s="25">
        <v>1</v>
      </c>
      <c r="Q1173" s="42" t="s">
        <v>120</v>
      </c>
      <c r="R1173" s="27" t="s">
        <v>202</v>
      </c>
      <c r="S1173" s="25">
        <v>-999</v>
      </c>
      <c r="T1173" s="25" t="s">
        <v>95</v>
      </c>
      <c r="U1173" s="25" t="s">
        <v>96</v>
      </c>
      <c r="V1173" s="25" t="s">
        <v>203</v>
      </c>
      <c r="W1173" s="25" t="s">
        <v>204</v>
      </c>
      <c r="X1173" s="25" t="s">
        <v>205</v>
      </c>
      <c r="Y1173" s="25" t="s">
        <v>206</v>
      </c>
      <c r="Z1173" s="44">
        <v>0</v>
      </c>
      <c r="AA1173">
        <v>1</v>
      </c>
      <c r="AB1173">
        <v>0.5</v>
      </c>
    </row>
    <row r="1174" spans="1:28" x14ac:dyDescent="0.25">
      <c r="A1174" s="4">
        <f t="shared" si="18"/>
        <v>45895</v>
      </c>
      <c r="B1174">
        <v>2025</v>
      </c>
      <c r="C1174">
        <v>8</v>
      </c>
      <c r="D1174">
        <v>26</v>
      </c>
      <c r="E1174" t="s">
        <v>30</v>
      </c>
      <c r="F1174" t="s">
        <v>29</v>
      </c>
      <c r="G1174" t="s">
        <v>53</v>
      </c>
      <c r="J1174" t="s">
        <v>297</v>
      </c>
      <c r="M1174">
        <v>27</v>
      </c>
      <c r="N1174" s="21" t="s">
        <v>110</v>
      </c>
      <c r="O1174" s="21">
        <v>0</v>
      </c>
      <c r="P1174" s="25">
        <v>1</v>
      </c>
      <c r="Q1174" s="42" t="s">
        <v>120</v>
      </c>
      <c r="R1174" s="27" t="s">
        <v>202</v>
      </c>
      <c r="S1174" s="25">
        <v>-999</v>
      </c>
      <c r="T1174" s="25" t="s">
        <v>95</v>
      </c>
      <c r="U1174" s="25" t="s">
        <v>96</v>
      </c>
      <c r="V1174" s="25" t="s">
        <v>203</v>
      </c>
      <c r="W1174" s="25" t="s">
        <v>204</v>
      </c>
      <c r="X1174" s="25" t="s">
        <v>205</v>
      </c>
      <c r="Y1174" s="25" t="s">
        <v>206</v>
      </c>
      <c r="Z1174" s="44">
        <v>0</v>
      </c>
      <c r="AA1174">
        <v>1</v>
      </c>
      <c r="AB1174">
        <v>0.5</v>
      </c>
    </row>
    <row r="1175" spans="1:28" x14ac:dyDescent="0.25">
      <c r="A1175" s="4">
        <f t="shared" si="18"/>
        <v>45898</v>
      </c>
      <c r="B1175">
        <v>2025</v>
      </c>
      <c r="C1175">
        <v>8</v>
      </c>
      <c r="D1175">
        <v>29</v>
      </c>
      <c r="E1175" t="s">
        <v>30</v>
      </c>
      <c r="F1175" t="s">
        <v>87</v>
      </c>
      <c r="G1175" t="s">
        <v>31</v>
      </c>
      <c r="J1175" t="s">
        <v>297</v>
      </c>
      <c r="M1175">
        <v>35</v>
      </c>
      <c r="N1175" s="21" t="s">
        <v>110</v>
      </c>
      <c r="O1175" s="21">
        <v>0</v>
      </c>
      <c r="P1175" s="25">
        <v>1</v>
      </c>
      <c r="Q1175" s="42" t="s">
        <v>120</v>
      </c>
      <c r="R1175" s="27" t="s">
        <v>202</v>
      </c>
      <c r="S1175" s="25">
        <v>-999</v>
      </c>
      <c r="T1175" s="25" t="s">
        <v>95</v>
      </c>
      <c r="U1175" s="25" t="s">
        <v>96</v>
      </c>
      <c r="V1175" s="25" t="s">
        <v>203</v>
      </c>
      <c r="W1175" s="25" t="s">
        <v>204</v>
      </c>
      <c r="X1175" s="25" t="s">
        <v>205</v>
      </c>
      <c r="Y1175" s="25" t="s">
        <v>206</v>
      </c>
      <c r="Z1175" s="44">
        <v>0</v>
      </c>
      <c r="AA1175">
        <v>1</v>
      </c>
      <c r="AB1175">
        <v>0.5</v>
      </c>
    </row>
    <row r="1176" spans="1:28" x14ac:dyDescent="0.25">
      <c r="A1176" s="4">
        <f t="shared" si="18"/>
        <v>45898</v>
      </c>
      <c r="B1176">
        <v>2025</v>
      </c>
      <c r="C1176">
        <v>8</v>
      </c>
      <c r="D1176">
        <v>29</v>
      </c>
      <c r="E1176" t="s">
        <v>30</v>
      </c>
      <c r="F1176" t="s">
        <v>87</v>
      </c>
      <c r="G1176" t="s">
        <v>31</v>
      </c>
      <c r="J1176" t="s">
        <v>297</v>
      </c>
      <c r="M1176">
        <v>36</v>
      </c>
      <c r="N1176" s="21" t="s">
        <v>110</v>
      </c>
      <c r="O1176" s="21">
        <v>0</v>
      </c>
      <c r="P1176" s="25">
        <v>1</v>
      </c>
      <c r="Q1176" s="42" t="s">
        <v>120</v>
      </c>
      <c r="R1176" s="27" t="s">
        <v>202</v>
      </c>
      <c r="S1176" s="25">
        <v>-999</v>
      </c>
      <c r="T1176" s="25" t="s">
        <v>95</v>
      </c>
      <c r="U1176" s="25" t="s">
        <v>96</v>
      </c>
      <c r="V1176" s="25" t="s">
        <v>203</v>
      </c>
      <c r="W1176" s="25" t="s">
        <v>204</v>
      </c>
      <c r="X1176" s="25" t="s">
        <v>205</v>
      </c>
      <c r="Y1176" s="25" t="s">
        <v>206</v>
      </c>
      <c r="Z1176" s="44">
        <v>0</v>
      </c>
      <c r="AA1176">
        <v>1</v>
      </c>
      <c r="AB1176">
        <v>0.5</v>
      </c>
    </row>
    <row r="1177" spans="1:28" x14ac:dyDescent="0.25">
      <c r="A1177" s="4">
        <f t="shared" si="18"/>
        <v>45897</v>
      </c>
      <c r="B1177">
        <v>2025</v>
      </c>
      <c r="C1177">
        <v>8</v>
      </c>
      <c r="D1177">
        <v>28</v>
      </c>
      <c r="E1177" t="s">
        <v>30</v>
      </c>
      <c r="F1177" t="s">
        <v>87</v>
      </c>
      <c r="G1177" t="s">
        <v>53</v>
      </c>
      <c r="J1177" t="s">
        <v>297</v>
      </c>
      <c r="M1177">
        <v>38</v>
      </c>
      <c r="N1177" s="21" t="s">
        <v>110</v>
      </c>
      <c r="O1177" s="21">
        <v>0</v>
      </c>
      <c r="P1177" s="25">
        <v>1</v>
      </c>
      <c r="Q1177" s="42" t="s">
        <v>120</v>
      </c>
      <c r="R1177" s="27" t="s">
        <v>202</v>
      </c>
      <c r="S1177" s="25">
        <v>-999</v>
      </c>
      <c r="T1177" s="25" t="s">
        <v>95</v>
      </c>
      <c r="U1177" s="25" t="s">
        <v>96</v>
      </c>
      <c r="V1177" s="25" t="s">
        <v>203</v>
      </c>
      <c r="W1177" s="25" t="s">
        <v>204</v>
      </c>
      <c r="X1177" s="25" t="s">
        <v>205</v>
      </c>
      <c r="Y1177" s="25" t="s">
        <v>206</v>
      </c>
      <c r="Z1177" s="44">
        <v>0</v>
      </c>
      <c r="AA1177">
        <v>1</v>
      </c>
      <c r="AB1177">
        <v>0.5</v>
      </c>
    </row>
    <row r="1178" spans="1:28" x14ac:dyDescent="0.25">
      <c r="A1178" s="4">
        <f t="shared" si="18"/>
        <v>45897</v>
      </c>
      <c r="B1178">
        <v>2025</v>
      </c>
      <c r="C1178">
        <v>8</v>
      </c>
      <c r="D1178">
        <v>28</v>
      </c>
      <c r="E1178" t="s">
        <v>30</v>
      </c>
      <c r="F1178" t="s">
        <v>87</v>
      </c>
      <c r="G1178" t="s">
        <v>53</v>
      </c>
      <c r="J1178" t="s">
        <v>297</v>
      </c>
      <c r="M1178">
        <v>39</v>
      </c>
      <c r="N1178" s="21" t="s">
        <v>110</v>
      </c>
      <c r="O1178" s="21">
        <v>0</v>
      </c>
      <c r="P1178" s="25">
        <v>1</v>
      </c>
      <c r="Q1178" s="42" t="s">
        <v>120</v>
      </c>
      <c r="R1178" s="27" t="s">
        <v>202</v>
      </c>
      <c r="S1178" s="25">
        <v>-999</v>
      </c>
      <c r="T1178" s="25" t="s">
        <v>95</v>
      </c>
      <c r="U1178" s="25" t="s">
        <v>96</v>
      </c>
      <c r="V1178" s="25" t="s">
        <v>203</v>
      </c>
      <c r="W1178" s="25" t="s">
        <v>204</v>
      </c>
      <c r="X1178" s="25" t="s">
        <v>205</v>
      </c>
      <c r="Y1178" s="25" t="s">
        <v>206</v>
      </c>
      <c r="Z1178" s="44">
        <v>0</v>
      </c>
      <c r="AA1178">
        <v>1</v>
      </c>
      <c r="AB1178">
        <v>0.5</v>
      </c>
    </row>
    <row r="1179" spans="1:28" x14ac:dyDescent="0.25">
      <c r="A1179" s="4">
        <f t="shared" si="18"/>
        <v>45894</v>
      </c>
      <c r="B1179">
        <v>2025</v>
      </c>
      <c r="C1179">
        <v>8</v>
      </c>
      <c r="D1179">
        <v>25</v>
      </c>
      <c r="E1179" t="s">
        <v>30</v>
      </c>
      <c r="F1179" t="s">
        <v>29</v>
      </c>
      <c r="G1179" t="s">
        <v>31</v>
      </c>
      <c r="J1179" t="s">
        <v>297</v>
      </c>
      <c r="M1179">
        <v>14</v>
      </c>
      <c r="N1179" s="39" t="s">
        <v>92</v>
      </c>
      <c r="O1179" s="21">
        <v>0</v>
      </c>
      <c r="P1179" s="39">
        <v>1</v>
      </c>
      <c r="Q1179" s="21" t="s">
        <v>93</v>
      </c>
      <c r="R1179" s="39" t="s">
        <v>94</v>
      </c>
      <c r="S1179" s="39">
        <v>-999</v>
      </c>
      <c r="T1179" s="40" t="s">
        <v>95</v>
      </c>
      <c r="U1179" s="39" t="s">
        <v>96</v>
      </c>
      <c r="V1179" s="40" t="s">
        <v>207</v>
      </c>
      <c r="W1179" s="21" t="s">
        <v>61</v>
      </c>
      <c r="X1179" s="39" t="s">
        <v>408</v>
      </c>
      <c r="Y1179" s="39" t="s">
        <v>209</v>
      </c>
      <c r="Z1179" s="21">
        <v>0</v>
      </c>
      <c r="AA1179">
        <v>1</v>
      </c>
      <c r="AB1179">
        <v>0.5</v>
      </c>
    </row>
    <row r="1180" spans="1:28" x14ac:dyDescent="0.25">
      <c r="A1180" s="4">
        <f t="shared" si="18"/>
        <v>45898</v>
      </c>
      <c r="B1180">
        <v>2025</v>
      </c>
      <c r="C1180">
        <v>8</v>
      </c>
      <c r="D1180">
        <v>29</v>
      </c>
      <c r="E1180" t="s">
        <v>30</v>
      </c>
      <c r="F1180" t="s">
        <v>87</v>
      </c>
      <c r="G1180" t="s">
        <v>53</v>
      </c>
      <c r="J1180" t="s">
        <v>297</v>
      </c>
      <c r="M1180">
        <v>45</v>
      </c>
      <c r="N1180" s="39" t="s">
        <v>104</v>
      </c>
      <c r="O1180" s="21">
        <v>1</v>
      </c>
      <c r="P1180" s="39">
        <v>1</v>
      </c>
      <c r="Q1180" s="21" t="s">
        <v>100</v>
      </c>
      <c r="R1180" s="39" t="s">
        <v>121</v>
      </c>
      <c r="S1180" s="39">
        <v>-999</v>
      </c>
      <c r="T1180" s="40" t="s">
        <v>95</v>
      </c>
      <c r="U1180" s="39" t="s">
        <v>96</v>
      </c>
      <c r="V1180" s="40" t="s">
        <v>101</v>
      </c>
      <c r="W1180" s="39" t="s">
        <v>409</v>
      </c>
      <c r="X1180" s="39" t="s">
        <v>410</v>
      </c>
      <c r="Y1180" s="39" t="s">
        <v>411</v>
      </c>
      <c r="Z1180" s="21">
        <v>0</v>
      </c>
      <c r="AA1180">
        <v>3</v>
      </c>
      <c r="AB1180">
        <v>4</v>
      </c>
    </row>
    <row r="1181" spans="1:28" x14ac:dyDescent="0.25">
      <c r="A1181" s="4">
        <f t="shared" si="18"/>
        <v>45894</v>
      </c>
      <c r="B1181">
        <v>2025</v>
      </c>
      <c r="C1181">
        <v>8</v>
      </c>
      <c r="D1181">
        <v>25</v>
      </c>
      <c r="E1181" t="s">
        <v>30</v>
      </c>
      <c r="F1181" t="s">
        <v>29</v>
      </c>
      <c r="G1181" t="s">
        <v>31</v>
      </c>
      <c r="J1181" t="s">
        <v>297</v>
      </c>
      <c r="M1181">
        <v>1</v>
      </c>
      <c r="N1181" s="39" t="s">
        <v>104</v>
      </c>
      <c r="O1181" s="21">
        <v>1</v>
      </c>
      <c r="P1181" s="39">
        <v>1</v>
      </c>
      <c r="Q1181" s="21" t="s">
        <v>100</v>
      </c>
      <c r="R1181" s="39" t="s">
        <v>121</v>
      </c>
      <c r="S1181" s="39">
        <v>-999</v>
      </c>
      <c r="T1181" t="s">
        <v>95</v>
      </c>
      <c r="U1181" s="39" t="s">
        <v>96</v>
      </c>
      <c r="V1181" s="40" t="s">
        <v>101</v>
      </c>
      <c r="W1181" s="7" t="s">
        <v>305</v>
      </c>
      <c r="X1181" s="39" t="s">
        <v>410</v>
      </c>
      <c r="Y1181" s="39" t="s">
        <v>411</v>
      </c>
      <c r="Z1181" s="21">
        <v>0</v>
      </c>
      <c r="AA1181">
        <v>4</v>
      </c>
      <c r="AB1181">
        <v>10.5</v>
      </c>
    </row>
    <row r="1182" spans="1:28" x14ac:dyDescent="0.25">
      <c r="A1182" s="4">
        <f t="shared" si="18"/>
        <v>45897</v>
      </c>
      <c r="B1182">
        <v>2025</v>
      </c>
      <c r="C1182">
        <v>8</v>
      </c>
      <c r="D1182">
        <v>28</v>
      </c>
      <c r="E1182" t="s">
        <v>30</v>
      </c>
      <c r="F1182" t="s">
        <v>29</v>
      </c>
      <c r="G1182" t="s">
        <v>31</v>
      </c>
      <c r="J1182" t="s">
        <v>297</v>
      </c>
      <c r="M1182">
        <v>5</v>
      </c>
      <c r="N1182" s="39" t="s">
        <v>104</v>
      </c>
      <c r="O1182" s="21">
        <v>1</v>
      </c>
      <c r="P1182" s="39">
        <v>1</v>
      </c>
      <c r="Q1182" s="21" t="s">
        <v>100</v>
      </c>
      <c r="R1182" s="39" t="s">
        <v>121</v>
      </c>
      <c r="S1182" s="39">
        <v>-999</v>
      </c>
      <c r="T1182" t="s">
        <v>95</v>
      </c>
      <c r="U1182" s="39" t="s">
        <v>96</v>
      </c>
      <c r="V1182" s="40" t="s">
        <v>101</v>
      </c>
      <c r="W1182" s="7" t="s">
        <v>305</v>
      </c>
      <c r="X1182" s="39" t="s">
        <v>410</v>
      </c>
      <c r="Y1182" s="39" t="s">
        <v>411</v>
      </c>
      <c r="Z1182" s="21">
        <v>0</v>
      </c>
      <c r="AA1182">
        <v>2</v>
      </c>
      <c r="AB1182">
        <v>1.5</v>
      </c>
    </row>
    <row r="1183" spans="1:28" x14ac:dyDescent="0.25">
      <c r="A1183" s="4">
        <f t="shared" si="18"/>
        <v>45894</v>
      </c>
      <c r="B1183">
        <v>2025</v>
      </c>
      <c r="C1183">
        <v>8</v>
      </c>
      <c r="D1183">
        <v>25</v>
      </c>
      <c r="E1183" t="s">
        <v>30</v>
      </c>
      <c r="F1183" t="s">
        <v>29</v>
      </c>
      <c r="G1183" t="s">
        <v>31</v>
      </c>
      <c r="J1183" t="s">
        <v>297</v>
      </c>
      <c r="M1183">
        <v>6</v>
      </c>
      <c r="N1183" s="39" t="s">
        <v>104</v>
      </c>
      <c r="O1183" s="21">
        <v>1</v>
      </c>
      <c r="P1183" s="39">
        <v>1</v>
      </c>
      <c r="Q1183" s="21" t="s">
        <v>100</v>
      </c>
      <c r="R1183" s="39" t="s">
        <v>121</v>
      </c>
      <c r="S1183" s="39">
        <v>-999</v>
      </c>
      <c r="T1183" t="s">
        <v>95</v>
      </c>
      <c r="U1183" s="39" t="s">
        <v>96</v>
      </c>
      <c r="V1183" s="40" t="s">
        <v>101</v>
      </c>
      <c r="W1183" s="7" t="s">
        <v>305</v>
      </c>
      <c r="X1183" s="39" t="s">
        <v>410</v>
      </c>
      <c r="Y1183" s="39" t="s">
        <v>411</v>
      </c>
      <c r="Z1183" s="21">
        <v>0</v>
      </c>
      <c r="AA1183">
        <v>2</v>
      </c>
      <c r="AB1183">
        <v>1.5</v>
      </c>
    </row>
    <row r="1184" spans="1:28" x14ac:dyDescent="0.25">
      <c r="A1184" s="4">
        <f t="shared" si="18"/>
        <v>45894</v>
      </c>
      <c r="B1184">
        <v>2025</v>
      </c>
      <c r="C1184">
        <v>8</v>
      </c>
      <c r="D1184">
        <v>25</v>
      </c>
      <c r="E1184" t="s">
        <v>30</v>
      </c>
      <c r="F1184" t="s">
        <v>29</v>
      </c>
      <c r="G1184" t="s">
        <v>31</v>
      </c>
      <c r="J1184" t="s">
        <v>297</v>
      </c>
      <c r="M1184">
        <v>11</v>
      </c>
      <c r="N1184" s="39" t="s">
        <v>104</v>
      </c>
      <c r="O1184" s="21">
        <v>1</v>
      </c>
      <c r="P1184" s="39">
        <v>1</v>
      </c>
      <c r="Q1184" s="21" t="s">
        <v>100</v>
      </c>
      <c r="R1184" s="39" t="s">
        <v>121</v>
      </c>
      <c r="S1184" s="39">
        <v>-999</v>
      </c>
      <c r="T1184" t="s">
        <v>95</v>
      </c>
      <c r="U1184" s="39" t="s">
        <v>96</v>
      </c>
      <c r="V1184" s="40" t="s">
        <v>101</v>
      </c>
      <c r="W1184" s="7" t="s">
        <v>305</v>
      </c>
      <c r="X1184" s="39" t="s">
        <v>410</v>
      </c>
      <c r="Y1184" s="39" t="s">
        <v>411</v>
      </c>
      <c r="Z1184" s="21">
        <v>0</v>
      </c>
      <c r="AA1184">
        <v>3</v>
      </c>
      <c r="AB1184">
        <v>4</v>
      </c>
    </row>
    <row r="1185" spans="1:28" x14ac:dyDescent="0.25">
      <c r="A1185" s="4">
        <f t="shared" si="18"/>
        <v>45897</v>
      </c>
      <c r="B1185">
        <v>2025</v>
      </c>
      <c r="C1185">
        <v>8</v>
      </c>
      <c r="D1185">
        <v>28</v>
      </c>
      <c r="E1185" t="s">
        <v>30</v>
      </c>
      <c r="F1185" t="s">
        <v>29</v>
      </c>
      <c r="G1185" t="s">
        <v>31</v>
      </c>
      <c r="J1185" t="s">
        <v>297</v>
      </c>
      <c r="M1185">
        <v>13</v>
      </c>
      <c r="N1185" s="39" t="s">
        <v>104</v>
      </c>
      <c r="O1185" s="21">
        <v>1</v>
      </c>
      <c r="P1185" s="39">
        <v>1</v>
      </c>
      <c r="Q1185" s="21" t="s">
        <v>100</v>
      </c>
      <c r="R1185" s="39" t="s">
        <v>121</v>
      </c>
      <c r="S1185" s="39">
        <v>-999</v>
      </c>
      <c r="T1185" t="s">
        <v>95</v>
      </c>
      <c r="U1185" s="39" t="s">
        <v>96</v>
      </c>
      <c r="V1185" s="40" t="s">
        <v>101</v>
      </c>
      <c r="W1185" s="7" t="s">
        <v>305</v>
      </c>
      <c r="X1185" s="39" t="s">
        <v>410</v>
      </c>
      <c r="Y1185" s="39" t="s">
        <v>411</v>
      </c>
      <c r="Z1185" s="21">
        <v>0</v>
      </c>
      <c r="AA1185">
        <v>2</v>
      </c>
      <c r="AB1185">
        <v>1.5</v>
      </c>
    </row>
    <row r="1186" spans="1:28" x14ac:dyDescent="0.25">
      <c r="A1186" s="4">
        <f t="shared" si="18"/>
        <v>45894</v>
      </c>
      <c r="B1186">
        <v>2025</v>
      </c>
      <c r="C1186">
        <v>8</v>
      </c>
      <c r="D1186">
        <v>25</v>
      </c>
      <c r="E1186" t="s">
        <v>30</v>
      </c>
      <c r="F1186" t="s">
        <v>29</v>
      </c>
      <c r="G1186" t="s">
        <v>31</v>
      </c>
      <c r="J1186" t="s">
        <v>297</v>
      </c>
      <c r="M1186">
        <v>14</v>
      </c>
      <c r="N1186" s="39" t="s">
        <v>104</v>
      </c>
      <c r="O1186" s="21">
        <v>1</v>
      </c>
      <c r="P1186" s="39">
        <v>1</v>
      </c>
      <c r="Q1186" s="21" t="s">
        <v>100</v>
      </c>
      <c r="R1186" s="39" t="s">
        <v>121</v>
      </c>
      <c r="S1186" s="39">
        <v>-999</v>
      </c>
      <c r="T1186" t="s">
        <v>95</v>
      </c>
      <c r="U1186" s="39" t="s">
        <v>96</v>
      </c>
      <c r="V1186" s="40" t="s">
        <v>101</v>
      </c>
      <c r="W1186" s="7" t="s">
        <v>305</v>
      </c>
      <c r="X1186" s="39" t="s">
        <v>410</v>
      </c>
      <c r="Y1186" s="39" t="s">
        <v>411</v>
      </c>
      <c r="Z1186" s="21">
        <v>0</v>
      </c>
      <c r="AA1186">
        <v>5</v>
      </c>
      <c r="AB1186">
        <v>20.5</v>
      </c>
    </row>
    <row r="1187" spans="1:28" x14ac:dyDescent="0.25">
      <c r="A1187" s="4">
        <f t="shared" si="18"/>
        <v>45897</v>
      </c>
      <c r="B1187">
        <v>2025</v>
      </c>
      <c r="C1187">
        <v>8</v>
      </c>
      <c r="D1187">
        <v>28</v>
      </c>
      <c r="E1187" t="s">
        <v>30</v>
      </c>
      <c r="F1187" t="s">
        <v>29</v>
      </c>
      <c r="G1187" t="s">
        <v>31</v>
      </c>
      <c r="J1187" t="s">
        <v>297</v>
      </c>
      <c r="M1187">
        <v>15</v>
      </c>
      <c r="N1187" s="39" t="s">
        <v>104</v>
      </c>
      <c r="O1187" s="21">
        <v>1</v>
      </c>
      <c r="P1187" s="39">
        <v>1</v>
      </c>
      <c r="Q1187" s="21" t="s">
        <v>100</v>
      </c>
      <c r="R1187" s="39" t="s">
        <v>121</v>
      </c>
      <c r="S1187" s="39">
        <v>-999</v>
      </c>
      <c r="T1187" t="s">
        <v>95</v>
      </c>
      <c r="U1187" s="39" t="s">
        <v>96</v>
      </c>
      <c r="V1187" s="40" t="s">
        <v>101</v>
      </c>
      <c r="W1187" s="7" t="s">
        <v>305</v>
      </c>
      <c r="X1187" s="39" t="s">
        <v>410</v>
      </c>
      <c r="Y1187" s="39" t="s">
        <v>411</v>
      </c>
      <c r="Z1187" s="21">
        <v>0</v>
      </c>
      <c r="AA1187">
        <v>3</v>
      </c>
      <c r="AB1187">
        <v>4</v>
      </c>
    </row>
    <row r="1188" spans="1:28" x14ac:dyDescent="0.25">
      <c r="A1188" s="4">
        <f t="shared" si="18"/>
        <v>45896</v>
      </c>
      <c r="B1188">
        <v>2025</v>
      </c>
      <c r="C1188">
        <v>8</v>
      </c>
      <c r="D1188">
        <v>27</v>
      </c>
      <c r="E1188" t="s">
        <v>30</v>
      </c>
      <c r="F1188" t="s">
        <v>29</v>
      </c>
      <c r="G1188" t="s">
        <v>31</v>
      </c>
      <c r="J1188" t="s">
        <v>297</v>
      </c>
      <c r="M1188">
        <v>16</v>
      </c>
      <c r="N1188" s="39" t="s">
        <v>104</v>
      </c>
      <c r="O1188" s="21">
        <v>1</v>
      </c>
      <c r="P1188" s="39">
        <v>1</v>
      </c>
      <c r="Q1188" s="21" t="s">
        <v>100</v>
      </c>
      <c r="R1188" s="39" t="s">
        <v>121</v>
      </c>
      <c r="S1188" s="39">
        <v>-999</v>
      </c>
      <c r="T1188" t="s">
        <v>95</v>
      </c>
      <c r="U1188" s="39" t="s">
        <v>96</v>
      </c>
      <c r="V1188" s="40" t="s">
        <v>101</v>
      </c>
      <c r="W1188" s="7" t="s">
        <v>305</v>
      </c>
      <c r="X1188" s="39" t="s">
        <v>410</v>
      </c>
      <c r="Y1188" s="39" t="s">
        <v>411</v>
      </c>
      <c r="Z1188" s="21">
        <v>0</v>
      </c>
      <c r="AA1188">
        <v>4</v>
      </c>
      <c r="AB1188">
        <v>10.5</v>
      </c>
    </row>
    <row r="1189" spans="1:28" x14ac:dyDescent="0.25">
      <c r="A1189" s="4">
        <f t="shared" si="18"/>
        <v>45894</v>
      </c>
      <c r="B1189">
        <v>2025</v>
      </c>
      <c r="C1189">
        <v>8</v>
      </c>
      <c r="D1189">
        <v>25</v>
      </c>
      <c r="E1189" t="s">
        <v>30</v>
      </c>
      <c r="F1189" t="s">
        <v>29</v>
      </c>
      <c r="G1189" t="s">
        <v>31</v>
      </c>
      <c r="J1189" t="s">
        <v>297</v>
      </c>
      <c r="M1189">
        <v>18</v>
      </c>
      <c r="N1189" s="39" t="s">
        <v>104</v>
      </c>
      <c r="O1189" s="21">
        <v>1</v>
      </c>
      <c r="P1189" s="39">
        <v>1</v>
      </c>
      <c r="Q1189" s="21" t="s">
        <v>100</v>
      </c>
      <c r="R1189" s="39" t="s">
        <v>121</v>
      </c>
      <c r="S1189" s="39">
        <v>-999</v>
      </c>
      <c r="T1189" t="s">
        <v>95</v>
      </c>
      <c r="U1189" s="39" t="s">
        <v>96</v>
      </c>
      <c r="V1189" s="40" t="s">
        <v>101</v>
      </c>
      <c r="W1189" s="7" t="s">
        <v>305</v>
      </c>
      <c r="X1189" s="39" t="s">
        <v>410</v>
      </c>
      <c r="Y1189" s="39" t="s">
        <v>411</v>
      </c>
      <c r="Z1189" s="21">
        <v>0</v>
      </c>
      <c r="AA1189">
        <v>4</v>
      </c>
      <c r="AB1189">
        <v>10.5</v>
      </c>
    </row>
    <row r="1190" spans="1:28" x14ac:dyDescent="0.25">
      <c r="A1190" s="4">
        <f t="shared" si="18"/>
        <v>45895</v>
      </c>
      <c r="B1190">
        <v>2025</v>
      </c>
      <c r="C1190">
        <v>8</v>
      </c>
      <c r="D1190">
        <v>26</v>
      </c>
      <c r="E1190" t="s">
        <v>30</v>
      </c>
      <c r="F1190" t="s">
        <v>29</v>
      </c>
      <c r="G1190" t="s">
        <v>53</v>
      </c>
      <c r="J1190" t="s">
        <v>297</v>
      </c>
      <c r="M1190">
        <v>19</v>
      </c>
      <c r="N1190" s="39" t="s">
        <v>104</v>
      </c>
      <c r="O1190" s="21">
        <v>1</v>
      </c>
      <c r="P1190" s="39">
        <v>1</v>
      </c>
      <c r="Q1190" s="21" t="s">
        <v>100</v>
      </c>
      <c r="R1190" s="39" t="s">
        <v>121</v>
      </c>
      <c r="S1190" s="39">
        <v>-999</v>
      </c>
      <c r="T1190" t="s">
        <v>95</v>
      </c>
      <c r="U1190" s="39" t="s">
        <v>96</v>
      </c>
      <c r="V1190" s="40" t="s">
        <v>101</v>
      </c>
      <c r="W1190" s="7" t="s">
        <v>305</v>
      </c>
      <c r="X1190" s="39" t="s">
        <v>410</v>
      </c>
      <c r="Y1190" s="39" t="s">
        <v>411</v>
      </c>
      <c r="Z1190" s="21">
        <v>0</v>
      </c>
      <c r="AA1190">
        <v>2</v>
      </c>
      <c r="AB1190">
        <v>1.5</v>
      </c>
    </row>
    <row r="1191" spans="1:28" x14ac:dyDescent="0.25">
      <c r="A1191" s="4">
        <f t="shared" si="18"/>
        <v>45895</v>
      </c>
      <c r="B1191">
        <v>2025</v>
      </c>
      <c r="C1191">
        <v>8</v>
      </c>
      <c r="D1191">
        <v>26</v>
      </c>
      <c r="E1191" t="s">
        <v>30</v>
      </c>
      <c r="F1191" t="s">
        <v>29</v>
      </c>
      <c r="G1191" t="s">
        <v>53</v>
      </c>
      <c r="J1191" t="s">
        <v>297</v>
      </c>
      <c r="M1191">
        <v>20</v>
      </c>
      <c r="N1191" s="39" t="s">
        <v>104</v>
      </c>
      <c r="O1191" s="21">
        <v>1</v>
      </c>
      <c r="P1191" s="39">
        <v>1</v>
      </c>
      <c r="Q1191" s="21" t="s">
        <v>100</v>
      </c>
      <c r="R1191" s="39" t="s">
        <v>121</v>
      </c>
      <c r="S1191" s="39">
        <v>-999</v>
      </c>
      <c r="T1191" t="s">
        <v>95</v>
      </c>
      <c r="U1191" s="39" t="s">
        <v>96</v>
      </c>
      <c r="V1191" s="40" t="s">
        <v>101</v>
      </c>
      <c r="W1191" s="7" t="s">
        <v>305</v>
      </c>
      <c r="X1191" s="39" t="s">
        <v>410</v>
      </c>
      <c r="Y1191" s="39" t="s">
        <v>411</v>
      </c>
      <c r="Z1191" s="21">
        <v>0</v>
      </c>
      <c r="AA1191">
        <v>4</v>
      </c>
      <c r="AB1191">
        <v>10.5</v>
      </c>
    </row>
    <row r="1192" spans="1:28" x14ac:dyDescent="0.25">
      <c r="A1192" s="4">
        <f t="shared" si="18"/>
        <v>45896</v>
      </c>
      <c r="B1192">
        <v>2025</v>
      </c>
      <c r="C1192">
        <v>8</v>
      </c>
      <c r="D1192">
        <v>27</v>
      </c>
      <c r="E1192" t="s">
        <v>30</v>
      </c>
      <c r="F1192" t="s">
        <v>29</v>
      </c>
      <c r="G1192" t="s">
        <v>53</v>
      </c>
      <c r="J1192" t="s">
        <v>297</v>
      </c>
      <c r="M1192">
        <v>21</v>
      </c>
      <c r="N1192" s="39" t="s">
        <v>104</v>
      </c>
      <c r="O1192" s="21">
        <v>1</v>
      </c>
      <c r="P1192" s="39">
        <v>1</v>
      </c>
      <c r="Q1192" s="21" t="s">
        <v>100</v>
      </c>
      <c r="R1192" s="39" t="s">
        <v>121</v>
      </c>
      <c r="S1192" s="39">
        <v>-999</v>
      </c>
      <c r="T1192" t="s">
        <v>95</v>
      </c>
      <c r="U1192" s="39" t="s">
        <v>96</v>
      </c>
      <c r="V1192" s="40" t="s">
        <v>101</v>
      </c>
      <c r="W1192" s="7" t="s">
        <v>305</v>
      </c>
      <c r="X1192" s="39" t="s">
        <v>410</v>
      </c>
      <c r="Y1192" s="39" t="s">
        <v>411</v>
      </c>
      <c r="Z1192" s="21">
        <v>0</v>
      </c>
      <c r="AA1192">
        <v>3</v>
      </c>
      <c r="AB1192">
        <v>4</v>
      </c>
    </row>
    <row r="1193" spans="1:28" x14ac:dyDescent="0.25">
      <c r="A1193" s="4">
        <f t="shared" si="18"/>
        <v>45896</v>
      </c>
      <c r="B1193">
        <v>2025</v>
      </c>
      <c r="C1193">
        <v>8</v>
      </c>
      <c r="D1193">
        <v>27</v>
      </c>
      <c r="E1193" t="s">
        <v>30</v>
      </c>
      <c r="F1193" t="s">
        <v>29</v>
      </c>
      <c r="G1193" t="s">
        <v>53</v>
      </c>
      <c r="J1193" t="s">
        <v>297</v>
      </c>
      <c r="M1193">
        <v>22</v>
      </c>
      <c r="N1193" s="39" t="s">
        <v>104</v>
      </c>
      <c r="O1193" s="21">
        <v>1</v>
      </c>
      <c r="P1193" s="39">
        <v>1</v>
      </c>
      <c r="Q1193" s="21" t="s">
        <v>100</v>
      </c>
      <c r="R1193" s="39" t="s">
        <v>121</v>
      </c>
      <c r="S1193" s="39">
        <v>-999</v>
      </c>
      <c r="T1193" t="s">
        <v>95</v>
      </c>
      <c r="U1193" s="39" t="s">
        <v>96</v>
      </c>
      <c r="V1193" s="40" t="s">
        <v>101</v>
      </c>
      <c r="W1193" s="7" t="s">
        <v>305</v>
      </c>
      <c r="X1193" s="39" t="s">
        <v>410</v>
      </c>
      <c r="Y1193" s="39" t="s">
        <v>411</v>
      </c>
      <c r="Z1193" s="21">
        <v>0</v>
      </c>
      <c r="AA1193">
        <v>1</v>
      </c>
      <c r="AB1193">
        <v>0.5</v>
      </c>
    </row>
    <row r="1194" spans="1:28" x14ac:dyDescent="0.25">
      <c r="A1194" s="4">
        <f t="shared" si="18"/>
        <v>45896</v>
      </c>
      <c r="B1194">
        <v>2025</v>
      </c>
      <c r="C1194">
        <v>8</v>
      </c>
      <c r="D1194">
        <v>27</v>
      </c>
      <c r="E1194" t="s">
        <v>30</v>
      </c>
      <c r="F1194" t="s">
        <v>29</v>
      </c>
      <c r="G1194" t="s">
        <v>53</v>
      </c>
      <c r="J1194" t="s">
        <v>297</v>
      </c>
      <c r="M1194">
        <v>23</v>
      </c>
      <c r="N1194" s="39" t="s">
        <v>104</v>
      </c>
      <c r="O1194" s="21">
        <v>1</v>
      </c>
      <c r="P1194" s="39">
        <v>1</v>
      </c>
      <c r="Q1194" s="21" t="s">
        <v>100</v>
      </c>
      <c r="R1194" s="39" t="s">
        <v>121</v>
      </c>
      <c r="S1194" s="39">
        <v>-999</v>
      </c>
      <c r="T1194" t="s">
        <v>95</v>
      </c>
      <c r="U1194" s="39" t="s">
        <v>96</v>
      </c>
      <c r="V1194" s="40" t="s">
        <v>101</v>
      </c>
      <c r="W1194" s="7" t="s">
        <v>305</v>
      </c>
      <c r="X1194" s="39" t="s">
        <v>410</v>
      </c>
      <c r="Y1194" s="39" t="s">
        <v>411</v>
      </c>
      <c r="Z1194" s="21">
        <v>0</v>
      </c>
      <c r="AA1194">
        <v>6</v>
      </c>
      <c r="AB1194">
        <v>37</v>
      </c>
    </row>
    <row r="1195" spans="1:28" x14ac:dyDescent="0.25">
      <c r="A1195" s="4">
        <f t="shared" si="18"/>
        <v>45896</v>
      </c>
      <c r="B1195">
        <v>2025</v>
      </c>
      <c r="C1195">
        <v>8</v>
      </c>
      <c r="D1195">
        <v>27</v>
      </c>
      <c r="E1195" t="s">
        <v>30</v>
      </c>
      <c r="F1195" t="s">
        <v>29</v>
      </c>
      <c r="G1195" t="s">
        <v>53</v>
      </c>
      <c r="J1195" t="s">
        <v>297</v>
      </c>
      <c r="M1195">
        <v>24</v>
      </c>
      <c r="N1195" s="39" t="s">
        <v>104</v>
      </c>
      <c r="O1195" s="21">
        <v>1</v>
      </c>
      <c r="P1195" s="39">
        <v>1</v>
      </c>
      <c r="Q1195" s="21" t="s">
        <v>100</v>
      </c>
      <c r="R1195" s="39" t="s">
        <v>121</v>
      </c>
      <c r="S1195" s="39">
        <v>-999</v>
      </c>
      <c r="T1195" t="s">
        <v>95</v>
      </c>
      <c r="U1195" s="39" t="s">
        <v>96</v>
      </c>
      <c r="V1195" s="40" t="s">
        <v>101</v>
      </c>
      <c r="W1195" s="7" t="s">
        <v>305</v>
      </c>
      <c r="X1195" s="39" t="s">
        <v>410</v>
      </c>
      <c r="Y1195" s="39" t="s">
        <v>411</v>
      </c>
      <c r="Z1195" s="21">
        <v>0</v>
      </c>
      <c r="AA1195">
        <v>1</v>
      </c>
      <c r="AB1195">
        <v>0.5</v>
      </c>
    </row>
    <row r="1196" spans="1:28" x14ac:dyDescent="0.25">
      <c r="A1196" s="4">
        <f t="shared" si="18"/>
        <v>45896</v>
      </c>
      <c r="B1196">
        <v>2025</v>
      </c>
      <c r="C1196">
        <v>8</v>
      </c>
      <c r="D1196">
        <v>27</v>
      </c>
      <c r="E1196" t="s">
        <v>30</v>
      </c>
      <c r="F1196" t="s">
        <v>29</v>
      </c>
      <c r="G1196" t="s">
        <v>53</v>
      </c>
      <c r="J1196" t="s">
        <v>297</v>
      </c>
      <c r="M1196">
        <v>25</v>
      </c>
      <c r="N1196" s="39" t="s">
        <v>104</v>
      </c>
      <c r="O1196" s="21">
        <v>1</v>
      </c>
      <c r="P1196" s="39">
        <v>1</v>
      </c>
      <c r="Q1196" s="21" t="s">
        <v>100</v>
      </c>
      <c r="R1196" s="39" t="s">
        <v>121</v>
      </c>
      <c r="S1196" s="39">
        <v>-999</v>
      </c>
      <c r="T1196" t="s">
        <v>95</v>
      </c>
      <c r="U1196" s="39" t="s">
        <v>96</v>
      </c>
      <c r="V1196" s="40" t="s">
        <v>101</v>
      </c>
      <c r="W1196" s="7" t="s">
        <v>305</v>
      </c>
      <c r="X1196" s="39" t="s">
        <v>410</v>
      </c>
      <c r="Y1196" s="39" t="s">
        <v>411</v>
      </c>
      <c r="Z1196" s="21">
        <v>0</v>
      </c>
      <c r="AA1196">
        <v>4</v>
      </c>
      <c r="AB1196">
        <v>10.5</v>
      </c>
    </row>
    <row r="1197" spans="1:28" x14ac:dyDescent="0.25">
      <c r="A1197" s="4">
        <f t="shared" si="18"/>
        <v>45896</v>
      </c>
      <c r="B1197">
        <v>2025</v>
      </c>
      <c r="C1197">
        <v>8</v>
      </c>
      <c r="D1197">
        <v>27</v>
      </c>
      <c r="E1197" t="s">
        <v>30</v>
      </c>
      <c r="F1197" t="s">
        <v>29</v>
      </c>
      <c r="G1197" t="s">
        <v>53</v>
      </c>
      <c r="J1197" t="s">
        <v>297</v>
      </c>
      <c r="M1197">
        <v>26</v>
      </c>
      <c r="N1197" s="39" t="s">
        <v>104</v>
      </c>
      <c r="O1197" s="21">
        <v>1</v>
      </c>
      <c r="P1197" s="39">
        <v>1</v>
      </c>
      <c r="Q1197" s="21" t="s">
        <v>100</v>
      </c>
      <c r="R1197" s="39" t="s">
        <v>121</v>
      </c>
      <c r="S1197" s="39">
        <v>-999</v>
      </c>
      <c r="T1197" t="s">
        <v>95</v>
      </c>
      <c r="U1197" s="39" t="s">
        <v>96</v>
      </c>
      <c r="V1197" s="40" t="s">
        <v>101</v>
      </c>
      <c r="W1197" s="7" t="s">
        <v>305</v>
      </c>
      <c r="X1197" s="39" t="s">
        <v>410</v>
      </c>
      <c r="Y1197" s="39" t="s">
        <v>411</v>
      </c>
      <c r="Z1197" s="21">
        <v>0</v>
      </c>
      <c r="AA1197">
        <v>2</v>
      </c>
      <c r="AB1197">
        <v>1.5</v>
      </c>
    </row>
    <row r="1198" spans="1:28" x14ac:dyDescent="0.25">
      <c r="A1198" s="4">
        <f t="shared" si="18"/>
        <v>45895</v>
      </c>
      <c r="B1198">
        <v>2025</v>
      </c>
      <c r="C1198">
        <v>8</v>
      </c>
      <c r="D1198">
        <v>26</v>
      </c>
      <c r="E1198" t="s">
        <v>30</v>
      </c>
      <c r="F1198" t="s">
        <v>29</v>
      </c>
      <c r="G1198" t="s">
        <v>53</v>
      </c>
      <c r="J1198" t="s">
        <v>297</v>
      </c>
      <c r="M1198">
        <v>27</v>
      </c>
      <c r="N1198" s="39" t="s">
        <v>104</v>
      </c>
      <c r="O1198" s="21">
        <v>1</v>
      </c>
      <c r="P1198" s="39">
        <v>1</v>
      </c>
      <c r="Q1198" s="21" t="s">
        <v>100</v>
      </c>
      <c r="R1198" s="39" t="s">
        <v>121</v>
      </c>
      <c r="S1198" s="39">
        <v>-999</v>
      </c>
      <c r="T1198" t="s">
        <v>95</v>
      </c>
      <c r="U1198" s="39" t="s">
        <v>96</v>
      </c>
      <c r="V1198" s="40" t="s">
        <v>101</v>
      </c>
      <c r="W1198" s="7" t="s">
        <v>305</v>
      </c>
      <c r="X1198" s="39" t="s">
        <v>410</v>
      </c>
      <c r="Y1198" s="39" t="s">
        <v>411</v>
      </c>
      <c r="Z1198" s="21">
        <v>0</v>
      </c>
      <c r="AA1198">
        <v>2</v>
      </c>
      <c r="AB1198">
        <v>1.5</v>
      </c>
    </row>
    <row r="1199" spans="1:28" x14ac:dyDescent="0.25">
      <c r="A1199" s="4">
        <f t="shared" si="18"/>
        <v>45898</v>
      </c>
      <c r="B1199">
        <v>2025</v>
      </c>
      <c r="C1199">
        <v>8</v>
      </c>
      <c r="D1199">
        <v>29</v>
      </c>
      <c r="E1199" t="s">
        <v>30</v>
      </c>
      <c r="F1199" t="s">
        <v>87</v>
      </c>
      <c r="G1199" t="s">
        <v>31</v>
      </c>
      <c r="J1199" t="s">
        <v>297</v>
      </c>
      <c r="M1199">
        <v>32</v>
      </c>
      <c r="N1199" s="39" t="s">
        <v>104</v>
      </c>
      <c r="O1199" s="21">
        <v>1</v>
      </c>
      <c r="P1199" s="39">
        <v>1</v>
      </c>
      <c r="Q1199" s="21" t="s">
        <v>100</v>
      </c>
      <c r="R1199" s="39" t="s">
        <v>121</v>
      </c>
      <c r="S1199" s="39">
        <v>-999</v>
      </c>
      <c r="T1199" t="s">
        <v>95</v>
      </c>
      <c r="U1199" s="39" t="s">
        <v>96</v>
      </c>
      <c r="V1199" s="40" t="s">
        <v>101</v>
      </c>
      <c r="W1199" s="7" t="s">
        <v>305</v>
      </c>
      <c r="X1199" s="39" t="s">
        <v>410</v>
      </c>
      <c r="Y1199" s="39" t="s">
        <v>411</v>
      </c>
      <c r="Z1199" s="21">
        <v>0</v>
      </c>
      <c r="AA1199">
        <v>1</v>
      </c>
      <c r="AB1199">
        <v>0.5</v>
      </c>
    </row>
    <row r="1200" spans="1:28" x14ac:dyDescent="0.25">
      <c r="A1200" s="4">
        <f t="shared" si="18"/>
        <v>45898</v>
      </c>
      <c r="B1200">
        <v>2025</v>
      </c>
      <c r="C1200">
        <v>8</v>
      </c>
      <c r="D1200">
        <v>29</v>
      </c>
      <c r="E1200" t="s">
        <v>30</v>
      </c>
      <c r="F1200" t="s">
        <v>87</v>
      </c>
      <c r="G1200" t="s">
        <v>31</v>
      </c>
      <c r="J1200" t="s">
        <v>297</v>
      </c>
      <c r="M1200">
        <v>33</v>
      </c>
      <c r="N1200" s="39" t="s">
        <v>104</v>
      </c>
      <c r="O1200" s="21">
        <v>1</v>
      </c>
      <c r="P1200" s="39">
        <v>1</v>
      </c>
      <c r="Q1200" s="21" t="s">
        <v>100</v>
      </c>
      <c r="R1200" s="39" t="s">
        <v>121</v>
      </c>
      <c r="S1200" s="39">
        <v>-999</v>
      </c>
      <c r="T1200" t="s">
        <v>95</v>
      </c>
      <c r="U1200" s="39" t="s">
        <v>96</v>
      </c>
      <c r="V1200" s="40" t="s">
        <v>101</v>
      </c>
      <c r="W1200" s="7" t="s">
        <v>305</v>
      </c>
      <c r="X1200" s="39" t="s">
        <v>410</v>
      </c>
      <c r="Y1200" s="39" t="s">
        <v>411</v>
      </c>
      <c r="Z1200" s="21">
        <v>0</v>
      </c>
      <c r="AA1200">
        <v>2</v>
      </c>
      <c r="AB1200">
        <v>1.5</v>
      </c>
    </row>
    <row r="1201" spans="1:28" x14ac:dyDescent="0.25">
      <c r="A1201" s="4">
        <f t="shared" si="18"/>
        <v>45898</v>
      </c>
      <c r="B1201">
        <v>2025</v>
      </c>
      <c r="C1201">
        <v>8</v>
      </c>
      <c r="D1201">
        <v>29</v>
      </c>
      <c r="E1201" t="s">
        <v>30</v>
      </c>
      <c r="F1201" t="s">
        <v>87</v>
      </c>
      <c r="G1201" t="s">
        <v>31</v>
      </c>
      <c r="J1201" t="s">
        <v>297</v>
      </c>
      <c r="M1201">
        <v>35</v>
      </c>
      <c r="N1201" s="39" t="s">
        <v>104</v>
      </c>
      <c r="O1201" s="21">
        <v>1</v>
      </c>
      <c r="P1201" s="39">
        <v>1</v>
      </c>
      <c r="Q1201" s="21" t="s">
        <v>100</v>
      </c>
      <c r="R1201" s="39" t="s">
        <v>121</v>
      </c>
      <c r="S1201" s="39">
        <v>-999</v>
      </c>
      <c r="T1201" t="s">
        <v>95</v>
      </c>
      <c r="U1201" s="39" t="s">
        <v>96</v>
      </c>
      <c r="V1201" s="40" t="s">
        <v>101</v>
      </c>
      <c r="W1201" s="7" t="s">
        <v>305</v>
      </c>
      <c r="X1201" s="39" t="s">
        <v>410</v>
      </c>
      <c r="Y1201" s="39" t="s">
        <v>411</v>
      </c>
      <c r="Z1201" s="21">
        <v>0</v>
      </c>
      <c r="AA1201">
        <v>2</v>
      </c>
      <c r="AB1201">
        <v>1.5</v>
      </c>
    </row>
    <row r="1202" spans="1:28" x14ac:dyDescent="0.25">
      <c r="A1202" s="4">
        <f t="shared" si="18"/>
        <v>45898</v>
      </c>
      <c r="B1202">
        <v>2025</v>
      </c>
      <c r="C1202">
        <v>8</v>
      </c>
      <c r="D1202">
        <v>29</v>
      </c>
      <c r="E1202" t="s">
        <v>30</v>
      </c>
      <c r="F1202" t="s">
        <v>87</v>
      </c>
      <c r="G1202" t="s">
        <v>31</v>
      </c>
      <c r="J1202" t="s">
        <v>297</v>
      </c>
      <c r="M1202">
        <v>36</v>
      </c>
      <c r="N1202" s="39" t="s">
        <v>104</v>
      </c>
      <c r="O1202" s="21">
        <v>1</v>
      </c>
      <c r="P1202" s="39">
        <v>1</v>
      </c>
      <c r="Q1202" s="21" t="s">
        <v>100</v>
      </c>
      <c r="R1202" s="39" t="s">
        <v>121</v>
      </c>
      <c r="S1202" s="39">
        <v>-999</v>
      </c>
      <c r="T1202" t="s">
        <v>95</v>
      </c>
      <c r="U1202" s="39" t="s">
        <v>96</v>
      </c>
      <c r="V1202" s="40" t="s">
        <v>101</v>
      </c>
      <c r="W1202" s="7" t="s">
        <v>305</v>
      </c>
      <c r="X1202" s="39" t="s">
        <v>410</v>
      </c>
      <c r="Y1202" s="39" t="s">
        <v>411</v>
      </c>
      <c r="Z1202" s="21">
        <v>0</v>
      </c>
      <c r="AA1202">
        <v>2</v>
      </c>
      <c r="AB1202">
        <v>1.5</v>
      </c>
    </row>
    <row r="1203" spans="1:28" x14ac:dyDescent="0.25">
      <c r="A1203" s="4">
        <f t="shared" si="18"/>
        <v>45897</v>
      </c>
      <c r="B1203">
        <v>2025</v>
      </c>
      <c r="C1203">
        <v>8</v>
      </c>
      <c r="D1203">
        <v>28</v>
      </c>
      <c r="E1203" t="s">
        <v>30</v>
      </c>
      <c r="F1203" t="s">
        <v>87</v>
      </c>
      <c r="G1203" t="s">
        <v>53</v>
      </c>
      <c r="J1203" t="s">
        <v>297</v>
      </c>
      <c r="M1203">
        <v>38</v>
      </c>
      <c r="N1203" s="39" t="s">
        <v>104</v>
      </c>
      <c r="O1203" s="21">
        <v>1</v>
      </c>
      <c r="P1203" s="39">
        <v>1</v>
      </c>
      <c r="Q1203" s="21" t="s">
        <v>100</v>
      </c>
      <c r="R1203" s="39" t="s">
        <v>121</v>
      </c>
      <c r="S1203" s="39">
        <v>-999</v>
      </c>
      <c r="T1203" t="s">
        <v>95</v>
      </c>
      <c r="U1203" s="39" t="s">
        <v>96</v>
      </c>
      <c r="V1203" s="40" t="s">
        <v>101</v>
      </c>
      <c r="W1203" s="7" t="s">
        <v>305</v>
      </c>
      <c r="X1203" s="39" t="s">
        <v>410</v>
      </c>
      <c r="Y1203" s="39" t="s">
        <v>411</v>
      </c>
      <c r="Z1203" s="21">
        <v>0</v>
      </c>
      <c r="AA1203">
        <v>4</v>
      </c>
      <c r="AB1203">
        <v>10.5</v>
      </c>
    </row>
    <row r="1204" spans="1:28" x14ac:dyDescent="0.25">
      <c r="A1204" s="4">
        <f t="shared" si="18"/>
        <v>45897</v>
      </c>
      <c r="B1204">
        <v>2025</v>
      </c>
      <c r="C1204">
        <v>8</v>
      </c>
      <c r="D1204">
        <v>28</v>
      </c>
      <c r="E1204" t="s">
        <v>30</v>
      </c>
      <c r="F1204" t="s">
        <v>87</v>
      </c>
      <c r="G1204" t="s">
        <v>53</v>
      </c>
      <c r="J1204" t="s">
        <v>297</v>
      </c>
      <c r="M1204">
        <v>39</v>
      </c>
      <c r="N1204" s="39" t="s">
        <v>104</v>
      </c>
      <c r="O1204" s="21">
        <v>1</v>
      </c>
      <c r="P1204" s="39">
        <v>1</v>
      </c>
      <c r="Q1204" s="21" t="s">
        <v>100</v>
      </c>
      <c r="R1204" s="39" t="s">
        <v>121</v>
      </c>
      <c r="S1204" s="39">
        <v>-999</v>
      </c>
      <c r="T1204" t="s">
        <v>95</v>
      </c>
      <c r="U1204" s="39" t="s">
        <v>96</v>
      </c>
      <c r="V1204" s="40" t="s">
        <v>101</v>
      </c>
      <c r="W1204" s="7" t="s">
        <v>305</v>
      </c>
      <c r="X1204" s="39" t="s">
        <v>410</v>
      </c>
      <c r="Y1204" s="39" t="s">
        <v>411</v>
      </c>
      <c r="Z1204" s="21">
        <v>0</v>
      </c>
      <c r="AA1204">
        <v>3</v>
      </c>
      <c r="AB1204">
        <v>4</v>
      </c>
    </row>
    <row r="1205" spans="1:28" x14ac:dyDescent="0.25">
      <c r="A1205" s="4">
        <f t="shared" si="18"/>
        <v>45897</v>
      </c>
      <c r="B1205">
        <v>2025</v>
      </c>
      <c r="C1205">
        <v>8</v>
      </c>
      <c r="D1205">
        <v>28</v>
      </c>
      <c r="E1205" t="s">
        <v>30</v>
      </c>
      <c r="F1205" t="s">
        <v>87</v>
      </c>
      <c r="G1205" t="s">
        <v>53</v>
      </c>
      <c r="J1205" t="s">
        <v>297</v>
      </c>
      <c r="M1205">
        <v>40</v>
      </c>
      <c r="N1205" s="39" t="s">
        <v>104</v>
      </c>
      <c r="O1205" s="21">
        <v>1</v>
      </c>
      <c r="P1205" s="39">
        <v>1</v>
      </c>
      <c r="Q1205" s="21" t="s">
        <v>100</v>
      </c>
      <c r="R1205" s="39" t="s">
        <v>121</v>
      </c>
      <c r="S1205" s="39">
        <v>-999</v>
      </c>
      <c r="T1205" t="s">
        <v>95</v>
      </c>
      <c r="U1205" s="39" t="s">
        <v>96</v>
      </c>
      <c r="V1205" s="40" t="s">
        <v>101</v>
      </c>
      <c r="W1205" s="7" t="s">
        <v>305</v>
      </c>
      <c r="X1205" s="39" t="s">
        <v>410</v>
      </c>
      <c r="Y1205" s="39" t="s">
        <v>411</v>
      </c>
      <c r="Z1205" s="21">
        <v>0</v>
      </c>
      <c r="AA1205">
        <v>3</v>
      </c>
      <c r="AB1205">
        <v>4</v>
      </c>
    </row>
    <row r="1206" spans="1:28" x14ac:dyDescent="0.25">
      <c r="A1206" s="4">
        <f t="shared" si="18"/>
        <v>45897</v>
      </c>
      <c r="B1206">
        <v>2025</v>
      </c>
      <c r="C1206">
        <v>8</v>
      </c>
      <c r="D1206">
        <v>28</v>
      </c>
      <c r="E1206" t="s">
        <v>30</v>
      </c>
      <c r="F1206" t="s">
        <v>87</v>
      </c>
      <c r="G1206" t="s">
        <v>53</v>
      </c>
      <c r="J1206" t="s">
        <v>297</v>
      </c>
      <c r="M1206">
        <v>41</v>
      </c>
      <c r="N1206" s="39" t="s">
        <v>104</v>
      </c>
      <c r="O1206" s="21">
        <v>1</v>
      </c>
      <c r="P1206" s="39">
        <v>1</v>
      </c>
      <c r="Q1206" s="21" t="s">
        <v>100</v>
      </c>
      <c r="R1206" s="39" t="s">
        <v>121</v>
      </c>
      <c r="S1206" s="39">
        <v>-999</v>
      </c>
      <c r="T1206" t="s">
        <v>95</v>
      </c>
      <c r="U1206" s="39" t="s">
        <v>96</v>
      </c>
      <c r="V1206" s="40" t="s">
        <v>101</v>
      </c>
      <c r="W1206" s="7" t="s">
        <v>305</v>
      </c>
      <c r="X1206" s="39" t="s">
        <v>410</v>
      </c>
      <c r="Y1206" s="39" t="s">
        <v>411</v>
      </c>
      <c r="Z1206" s="21">
        <v>0</v>
      </c>
      <c r="AA1206">
        <v>1</v>
      </c>
      <c r="AB1206">
        <v>0.5</v>
      </c>
    </row>
    <row r="1207" spans="1:28" x14ac:dyDescent="0.25">
      <c r="A1207" s="4">
        <f t="shared" si="18"/>
        <v>45898</v>
      </c>
      <c r="B1207">
        <v>2025</v>
      </c>
      <c r="C1207">
        <v>8</v>
      </c>
      <c r="D1207">
        <v>29</v>
      </c>
      <c r="E1207" t="s">
        <v>30</v>
      </c>
      <c r="F1207" t="s">
        <v>87</v>
      </c>
      <c r="G1207" t="s">
        <v>53</v>
      </c>
      <c r="J1207" t="s">
        <v>297</v>
      </c>
      <c r="M1207">
        <v>43</v>
      </c>
      <c r="N1207" s="39" t="s">
        <v>104</v>
      </c>
      <c r="O1207" s="21">
        <v>1</v>
      </c>
      <c r="P1207" s="39">
        <v>1</v>
      </c>
      <c r="Q1207" s="21" t="s">
        <v>100</v>
      </c>
      <c r="R1207" s="39" t="s">
        <v>121</v>
      </c>
      <c r="S1207" s="39">
        <v>-999</v>
      </c>
      <c r="T1207" t="s">
        <v>95</v>
      </c>
      <c r="U1207" s="39" t="s">
        <v>96</v>
      </c>
      <c r="V1207" s="40" t="s">
        <v>101</v>
      </c>
      <c r="W1207" s="7" t="s">
        <v>305</v>
      </c>
      <c r="X1207" s="39" t="s">
        <v>410</v>
      </c>
      <c r="Y1207" s="39" t="s">
        <v>411</v>
      </c>
      <c r="Z1207" s="21">
        <v>0</v>
      </c>
      <c r="AA1207">
        <v>1</v>
      </c>
      <c r="AB1207">
        <v>0.5</v>
      </c>
    </row>
    <row r="1208" spans="1:28" x14ac:dyDescent="0.25">
      <c r="A1208" s="4">
        <f t="shared" si="18"/>
        <v>45894</v>
      </c>
      <c r="B1208">
        <v>2025</v>
      </c>
      <c r="C1208">
        <v>8</v>
      </c>
      <c r="D1208">
        <v>25</v>
      </c>
      <c r="E1208" t="s">
        <v>30</v>
      </c>
      <c r="F1208" t="s">
        <v>29</v>
      </c>
      <c r="G1208" t="s">
        <v>31</v>
      </c>
      <c r="J1208" t="s">
        <v>297</v>
      </c>
      <c r="M1208">
        <v>1</v>
      </c>
      <c r="N1208" s="41" t="s">
        <v>92</v>
      </c>
      <c r="O1208" s="41">
        <v>0</v>
      </c>
      <c r="P1208" s="43">
        <v>1</v>
      </c>
      <c r="Q1208" s="42" t="s">
        <v>100</v>
      </c>
      <c r="R1208" s="27" t="s">
        <v>94</v>
      </c>
      <c r="S1208" s="21">
        <v>-999</v>
      </c>
      <c r="T1208" t="s">
        <v>95</v>
      </c>
      <c r="U1208" s="43" t="s">
        <v>96</v>
      </c>
      <c r="V1208" s="43" t="s">
        <v>101</v>
      </c>
      <c r="W1208" s="51" t="s">
        <v>303</v>
      </c>
      <c r="X1208" s="43" t="s">
        <v>412</v>
      </c>
      <c r="Y1208" s="43" t="s">
        <v>413</v>
      </c>
      <c r="Z1208" s="21">
        <v>0</v>
      </c>
      <c r="AA1208">
        <v>5</v>
      </c>
      <c r="AB1208">
        <v>20.5</v>
      </c>
    </row>
    <row r="1209" spans="1:28" x14ac:dyDescent="0.25">
      <c r="A1209" s="4">
        <f t="shared" si="18"/>
        <v>45895</v>
      </c>
      <c r="B1209">
        <v>2025</v>
      </c>
      <c r="C1209">
        <v>8</v>
      </c>
      <c r="D1209">
        <v>26</v>
      </c>
      <c r="E1209" t="s">
        <v>30</v>
      </c>
      <c r="F1209" t="s">
        <v>29</v>
      </c>
      <c r="G1209" t="s">
        <v>31</v>
      </c>
      <c r="J1209" t="s">
        <v>297</v>
      </c>
      <c r="M1209">
        <v>2</v>
      </c>
      <c r="N1209" s="41" t="s">
        <v>92</v>
      </c>
      <c r="O1209" s="41">
        <v>0</v>
      </c>
      <c r="P1209" s="43">
        <v>1</v>
      </c>
      <c r="Q1209" s="42" t="s">
        <v>100</v>
      </c>
      <c r="R1209" s="27" t="s">
        <v>94</v>
      </c>
      <c r="S1209" s="21">
        <v>-999</v>
      </c>
      <c r="T1209" t="s">
        <v>95</v>
      </c>
      <c r="U1209" s="43" t="s">
        <v>96</v>
      </c>
      <c r="V1209" s="43" t="s">
        <v>101</v>
      </c>
      <c r="W1209" s="51" t="s">
        <v>303</v>
      </c>
      <c r="X1209" s="43" t="s">
        <v>412</v>
      </c>
      <c r="Y1209" s="43" t="s">
        <v>413</v>
      </c>
      <c r="Z1209" s="21">
        <v>0</v>
      </c>
      <c r="AA1209">
        <v>1</v>
      </c>
      <c r="AB1209">
        <v>0.5</v>
      </c>
    </row>
    <row r="1210" spans="1:28" x14ac:dyDescent="0.25">
      <c r="A1210" s="4">
        <f t="shared" si="18"/>
        <v>45894</v>
      </c>
      <c r="B1210">
        <v>2025</v>
      </c>
      <c r="C1210">
        <v>8</v>
      </c>
      <c r="D1210">
        <v>25</v>
      </c>
      <c r="E1210" t="s">
        <v>30</v>
      </c>
      <c r="F1210" t="s">
        <v>29</v>
      </c>
      <c r="G1210" t="s">
        <v>31</v>
      </c>
      <c r="J1210" t="s">
        <v>297</v>
      </c>
      <c r="M1210">
        <v>3</v>
      </c>
      <c r="N1210" s="41" t="s">
        <v>92</v>
      </c>
      <c r="O1210" s="41">
        <v>0</v>
      </c>
      <c r="P1210" s="43">
        <v>1</v>
      </c>
      <c r="Q1210" s="42" t="s">
        <v>100</v>
      </c>
      <c r="R1210" s="27" t="s">
        <v>94</v>
      </c>
      <c r="S1210" s="21">
        <v>-999</v>
      </c>
      <c r="T1210" t="s">
        <v>95</v>
      </c>
      <c r="U1210" s="43" t="s">
        <v>96</v>
      </c>
      <c r="V1210" s="43" t="s">
        <v>101</v>
      </c>
      <c r="W1210" s="51" t="s">
        <v>303</v>
      </c>
      <c r="X1210" s="43" t="s">
        <v>412</v>
      </c>
      <c r="Y1210" s="43" t="s">
        <v>413</v>
      </c>
      <c r="Z1210" s="21">
        <v>0</v>
      </c>
      <c r="AA1210">
        <v>3</v>
      </c>
      <c r="AB1210">
        <v>4</v>
      </c>
    </row>
    <row r="1211" spans="1:28" x14ac:dyDescent="0.25">
      <c r="A1211" s="4">
        <f t="shared" si="18"/>
        <v>45895</v>
      </c>
      <c r="B1211">
        <v>2025</v>
      </c>
      <c r="C1211">
        <v>8</v>
      </c>
      <c r="D1211">
        <v>26</v>
      </c>
      <c r="E1211" t="s">
        <v>30</v>
      </c>
      <c r="F1211" t="s">
        <v>29</v>
      </c>
      <c r="G1211" t="s">
        <v>31</v>
      </c>
      <c r="J1211" t="s">
        <v>297</v>
      </c>
      <c r="M1211">
        <v>4</v>
      </c>
      <c r="N1211" s="41" t="s">
        <v>92</v>
      </c>
      <c r="O1211" s="41">
        <v>0</v>
      </c>
      <c r="P1211" s="43">
        <v>1</v>
      </c>
      <c r="Q1211" s="42" t="s">
        <v>100</v>
      </c>
      <c r="R1211" s="27" t="s">
        <v>94</v>
      </c>
      <c r="S1211" s="21">
        <v>-999</v>
      </c>
      <c r="T1211" t="s">
        <v>95</v>
      </c>
      <c r="U1211" s="43" t="s">
        <v>96</v>
      </c>
      <c r="V1211" s="43" t="s">
        <v>101</v>
      </c>
      <c r="W1211" s="51" t="s">
        <v>303</v>
      </c>
      <c r="X1211" s="43" t="s">
        <v>412</v>
      </c>
      <c r="Y1211" s="43" t="s">
        <v>413</v>
      </c>
      <c r="Z1211" s="21">
        <v>0</v>
      </c>
      <c r="AA1211">
        <v>2</v>
      </c>
      <c r="AB1211">
        <v>1.5</v>
      </c>
    </row>
    <row r="1212" spans="1:28" x14ac:dyDescent="0.25">
      <c r="A1212" s="4">
        <f t="shared" si="18"/>
        <v>45894</v>
      </c>
      <c r="B1212">
        <v>2025</v>
      </c>
      <c r="C1212">
        <v>8</v>
      </c>
      <c r="D1212">
        <v>25</v>
      </c>
      <c r="E1212" t="s">
        <v>30</v>
      </c>
      <c r="F1212" t="s">
        <v>29</v>
      </c>
      <c r="G1212" t="s">
        <v>31</v>
      </c>
      <c r="J1212" t="s">
        <v>297</v>
      </c>
      <c r="M1212">
        <v>6</v>
      </c>
      <c r="N1212" s="41" t="s">
        <v>92</v>
      </c>
      <c r="O1212" s="41">
        <v>0</v>
      </c>
      <c r="P1212" s="43">
        <v>1</v>
      </c>
      <c r="Q1212" s="42" t="s">
        <v>100</v>
      </c>
      <c r="R1212" s="27" t="s">
        <v>94</v>
      </c>
      <c r="S1212" s="21">
        <v>-999</v>
      </c>
      <c r="T1212" t="s">
        <v>95</v>
      </c>
      <c r="U1212" s="43" t="s">
        <v>96</v>
      </c>
      <c r="V1212" s="43" t="s">
        <v>101</v>
      </c>
      <c r="W1212" s="51" t="s">
        <v>303</v>
      </c>
      <c r="X1212" s="43" t="s">
        <v>412</v>
      </c>
      <c r="Y1212" s="43" t="s">
        <v>413</v>
      </c>
      <c r="Z1212" s="21">
        <v>0</v>
      </c>
      <c r="AA1212">
        <v>1</v>
      </c>
      <c r="AB1212">
        <v>0.5</v>
      </c>
    </row>
    <row r="1213" spans="1:28" x14ac:dyDescent="0.25">
      <c r="A1213" s="4">
        <f t="shared" si="18"/>
        <v>45894</v>
      </c>
      <c r="B1213">
        <v>2025</v>
      </c>
      <c r="C1213">
        <v>8</v>
      </c>
      <c r="D1213">
        <v>25</v>
      </c>
      <c r="E1213" t="s">
        <v>30</v>
      </c>
      <c r="F1213" t="s">
        <v>29</v>
      </c>
      <c r="G1213" t="s">
        <v>31</v>
      </c>
      <c r="J1213" t="s">
        <v>297</v>
      </c>
      <c r="M1213">
        <v>7</v>
      </c>
      <c r="N1213" s="41" t="s">
        <v>92</v>
      </c>
      <c r="O1213" s="41">
        <v>0</v>
      </c>
      <c r="P1213" s="43">
        <v>1</v>
      </c>
      <c r="Q1213" s="42" t="s">
        <v>100</v>
      </c>
      <c r="R1213" s="27" t="s">
        <v>94</v>
      </c>
      <c r="S1213" s="21">
        <v>-999</v>
      </c>
      <c r="T1213" t="s">
        <v>95</v>
      </c>
      <c r="U1213" s="43" t="s">
        <v>96</v>
      </c>
      <c r="V1213" s="43" t="s">
        <v>101</v>
      </c>
      <c r="W1213" s="51" t="s">
        <v>303</v>
      </c>
      <c r="X1213" s="43" t="s">
        <v>412</v>
      </c>
      <c r="Y1213" s="43" t="s">
        <v>413</v>
      </c>
      <c r="Z1213" s="21">
        <v>0</v>
      </c>
      <c r="AA1213">
        <v>2</v>
      </c>
      <c r="AB1213">
        <v>1.5</v>
      </c>
    </row>
    <row r="1214" spans="1:28" x14ac:dyDescent="0.25">
      <c r="A1214" s="4">
        <f t="shared" si="18"/>
        <v>45897</v>
      </c>
      <c r="B1214">
        <v>2025</v>
      </c>
      <c r="C1214">
        <v>8</v>
      </c>
      <c r="D1214">
        <v>28</v>
      </c>
      <c r="E1214" t="s">
        <v>30</v>
      </c>
      <c r="F1214" t="s">
        <v>29</v>
      </c>
      <c r="G1214" t="s">
        <v>31</v>
      </c>
      <c r="J1214" t="s">
        <v>297</v>
      </c>
      <c r="M1214">
        <v>8</v>
      </c>
      <c r="N1214" s="41" t="s">
        <v>92</v>
      </c>
      <c r="O1214" s="41">
        <v>0</v>
      </c>
      <c r="P1214" s="43">
        <v>1</v>
      </c>
      <c r="Q1214" s="42" t="s">
        <v>100</v>
      </c>
      <c r="R1214" s="27" t="s">
        <v>94</v>
      </c>
      <c r="S1214" s="21">
        <v>-999</v>
      </c>
      <c r="T1214" t="s">
        <v>95</v>
      </c>
      <c r="U1214" s="43" t="s">
        <v>96</v>
      </c>
      <c r="V1214" s="43" t="s">
        <v>101</v>
      </c>
      <c r="W1214" s="51" t="s">
        <v>303</v>
      </c>
      <c r="X1214" s="43" t="s">
        <v>412</v>
      </c>
      <c r="Y1214" s="43" t="s">
        <v>413</v>
      </c>
      <c r="Z1214" s="21">
        <v>0</v>
      </c>
      <c r="AA1214">
        <v>1</v>
      </c>
      <c r="AB1214">
        <v>0.5</v>
      </c>
    </row>
    <row r="1215" spans="1:28" x14ac:dyDescent="0.25">
      <c r="A1215" s="4">
        <f t="shared" si="18"/>
        <v>45894</v>
      </c>
      <c r="B1215">
        <v>2025</v>
      </c>
      <c r="C1215">
        <v>8</v>
      </c>
      <c r="D1215">
        <v>25</v>
      </c>
      <c r="E1215" t="s">
        <v>30</v>
      </c>
      <c r="F1215" t="s">
        <v>29</v>
      </c>
      <c r="G1215" t="s">
        <v>31</v>
      </c>
      <c r="J1215" t="s">
        <v>297</v>
      </c>
      <c r="M1215">
        <v>11</v>
      </c>
      <c r="N1215" s="41" t="s">
        <v>92</v>
      </c>
      <c r="O1215" s="41">
        <v>0</v>
      </c>
      <c r="P1215" s="43">
        <v>1</v>
      </c>
      <c r="Q1215" s="42" t="s">
        <v>100</v>
      </c>
      <c r="R1215" s="27" t="s">
        <v>94</v>
      </c>
      <c r="S1215" s="21">
        <v>-999</v>
      </c>
      <c r="T1215" t="s">
        <v>95</v>
      </c>
      <c r="U1215" s="43" t="s">
        <v>96</v>
      </c>
      <c r="V1215" s="43" t="s">
        <v>101</v>
      </c>
      <c r="W1215" s="51" t="s">
        <v>303</v>
      </c>
      <c r="X1215" s="43" t="s">
        <v>412</v>
      </c>
      <c r="Y1215" s="43" t="s">
        <v>413</v>
      </c>
      <c r="Z1215" s="21">
        <v>0</v>
      </c>
      <c r="AA1215">
        <v>6</v>
      </c>
      <c r="AB1215">
        <v>37</v>
      </c>
    </row>
    <row r="1216" spans="1:28" x14ac:dyDescent="0.25">
      <c r="A1216" s="4">
        <f t="shared" si="18"/>
        <v>45895</v>
      </c>
      <c r="B1216">
        <v>2025</v>
      </c>
      <c r="C1216">
        <v>8</v>
      </c>
      <c r="D1216">
        <v>26</v>
      </c>
      <c r="E1216" t="s">
        <v>30</v>
      </c>
      <c r="F1216" t="s">
        <v>29</v>
      </c>
      <c r="G1216" t="s">
        <v>31</v>
      </c>
      <c r="J1216" t="s">
        <v>297</v>
      </c>
      <c r="M1216">
        <v>12</v>
      </c>
      <c r="N1216" s="41" t="s">
        <v>92</v>
      </c>
      <c r="O1216" s="41">
        <v>0</v>
      </c>
      <c r="P1216" s="43">
        <v>1</v>
      </c>
      <c r="Q1216" s="42" t="s">
        <v>100</v>
      </c>
      <c r="R1216" s="27" t="s">
        <v>94</v>
      </c>
      <c r="S1216" s="21">
        <v>-999</v>
      </c>
      <c r="T1216" t="s">
        <v>95</v>
      </c>
      <c r="U1216" s="43" t="s">
        <v>96</v>
      </c>
      <c r="V1216" s="43" t="s">
        <v>101</v>
      </c>
      <c r="W1216" s="51" t="s">
        <v>303</v>
      </c>
      <c r="X1216" s="43" t="s">
        <v>412</v>
      </c>
      <c r="Y1216" s="43" t="s">
        <v>413</v>
      </c>
      <c r="Z1216" s="21">
        <v>0</v>
      </c>
      <c r="AA1216">
        <v>1</v>
      </c>
      <c r="AB1216">
        <v>0.5</v>
      </c>
    </row>
    <row r="1217" spans="1:28" x14ac:dyDescent="0.25">
      <c r="A1217" s="4">
        <f t="shared" si="18"/>
        <v>45897</v>
      </c>
      <c r="B1217">
        <v>2025</v>
      </c>
      <c r="C1217">
        <v>8</v>
      </c>
      <c r="D1217">
        <v>28</v>
      </c>
      <c r="E1217" t="s">
        <v>30</v>
      </c>
      <c r="F1217" t="s">
        <v>29</v>
      </c>
      <c r="G1217" t="s">
        <v>31</v>
      </c>
      <c r="J1217" t="s">
        <v>297</v>
      </c>
      <c r="M1217">
        <v>13</v>
      </c>
      <c r="N1217" s="41" t="s">
        <v>92</v>
      </c>
      <c r="O1217" s="41">
        <v>0</v>
      </c>
      <c r="P1217" s="43">
        <v>1</v>
      </c>
      <c r="Q1217" s="42" t="s">
        <v>100</v>
      </c>
      <c r="R1217" s="27" t="s">
        <v>94</v>
      </c>
      <c r="S1217" s="21">
        <v>-999</v>
      </c>
      <c r="T1217" t="s">
        <v>95</v>
      </c>
      <c r="U1217" s="43" t="s">
        <v>96</v>
      </c>
      <c r="V1217" s="43" t="s">
        <v>101</v>
      </c>
      <c r="W1217" s="51" t="s">
        <v>303</v>
      </c>
      <c r="X1217" s="43" t="s">
        <v>412</v>
      </c>
      <c r="Y1217" s="43" t="s">
        <v>413</v>
      </c>
      <c r="Z1217" s="21">
        <v>0</v>
      </c>
      <c r="AA1217">
        <v>2</v>
      </c>
      <c r="AB1217">
        <v>1.5</v>
      </c>
    </row>
    <row r="1218" spans="1:28" x14ac:dyDescent="0.25">
      <c r="A1218" s="4">
        <f t="shared" ref="A1218:A1281" si="19">DATE(B1218,C1218,D1218)</f>
        <v>45894</v>
      </c>
      <c r="B1218">
        <v>2025</v>
      </c>
      <c r="C1218">
        <v>8</v>
      </c>
      <c r="D1218">
        <v>25</v>
      </c>
      <c r="E1218" t="s">
        <v>30</v>
      </c>
      <c r="F1218" t="s">
        <v>29</v>
      </c>
      <c r="G1218" t="s">
        <v>31</v>
      </c>
      <c r="J1218" t="s">
        <v>297</v>
      </c>
      <c r="M1218">
        <v>14</v>
      </c>
      <c r="N1218" s="41" t="s">
        <v>92</v>
      </c>
      <c r="O1218" s="41">
        <v>0</v>
      </c>
      <c r="P1218" s="43">
        <v>1</v>
      </c>
      <c r="Q1218" s="42" t="s">
        <v>100</v>
      </c>
      <c r="R1218" s="27" t="s">
        <v>94</v>
      </c>
      <c r="S1218" s="21">
        <v>-999</v>
      </c>
      <c r="T1218" t="s">
        <v>95</v>
      </c>
      <c r="U1218" s="43" t="s">
        <v>96</v>
      </c>
      <c r="V1218" s="43" t="s">
        <v>101</v>
      </c>
      <c r="W1218" s="51" t="s">
        <v>303</v>
      </c>
      <c r="X1218" s="43" t="s">
        <v>412</v>
      </c>
      <c r="Y1218" s="43" t="s">
        <v>413</v>
      </c>
      <c r="Z1218" s="21">
        <v>0</v>
      </c>
      <c r="AA1218">
        <v>6</v>
      </c>
      <c r="AB1218">
        <v>37</v>
      </c>
    </row>
    <row r="1219" spans="1:28" x14ac:dyDescent="0.25">
      <c r="A1219" s="4">
        <f t="shared" si="19"/>
        <v>45896</v>
      </c>
      <c r="B1219">
        <v>2025</v>
      </c>
      <c r="C1219">
        <v>8</v>
      </c>
      <c r="D1219">
        <v>27</v>
      </c>
      <c r="E1219" t="s">
        <v>30</v>
      </c>
      <c r="F1219" t="s">
        <v>29</v>
      </c>
      <c r="G1219" t="s">
        <v>31</v>
      </c>
      <c r="J1219" t="s">
        <v>297</v>
      </c>
      <c r="M1219">
        <v>16</v>
      </c>
      <c r="N1219" s="41" t="s">
        <v>92</v>
      </c>
      <c r="O1219" s="41">
        <v>0</v>
      </c>
      <c r="P1219" s="43">
        <v>1</v>
      </c>
      <c r="Q1219" s="42" t="s">
        <v>100</v>
      </c>
      <c r="R1219" s="27" t="s">
        <v>94</v>
      </c>
      <c r="S1219" s="21">
        <v>-999</v>
      </c>
      <c r="T1219" t="s">
        <v>95</v>
      </c>
      <c r="U1219" s="43" t="s">
        <v>96</v>
      </c>
      <c r="V1219" s="43" t="s">
        <v>101</v>
      </c>
      <c r="W1219" s="51" t="s">
        <v>303</v>
      </c>
      <c r="X1219" s="43" t="s">
        <v>412</v>
      </c>
      <c r="Y1219" s="43" t="s">
        <v>413</v>
      </c>
      <c r="Z1219" s="21">
        <v>0</v>
      </c>
      <c r="AA1219">
        <v>1</v>
      </c>
      <c r="AB1219">
        <v>0.5</v>
      </c>
    </row>
    <row r="1220" spans="1:28" x14ac:dyDescent="0.25">
      <c r="A1220" s="4">
        <f t="shared" si="19"/>
        <v>45895</v>
      </c>
      <c r="B1220">
        <v>2025</v>
      </c>
      <c r="C1220">
        <v>8</v>
      </c>
      <c r="D1220">
        <v>26</v>
      </c>
      <c r="E1220" t="s">
        <v>30</v>
      </c>
      <c r="F1220" t="s">
        <v>29</v>
      </c>
      <c r="G1220" t="s">
        <v>53</v>
      </c>
      <c r="J1220" t="s">
        <v>297</v>
      </c>
      <c r="M1220">
        <v>19</v>
      </c>
      <c r="N1220" s="41" t="s">
        <v>92</v>
      </c>
      <c r="O1220" s="41">
        <v>0</v>
      </c>
      <c r="P1220" s="43">
        <v>1</v>
      </c>
      <c r="Q1220" s="42" t="s">
        <v>100</v>
      </c>
      <c r="R1220" s="27" t="s">
        <v>94</v>
      </c>
      <c r="S1220" s="21">
        <v>-999</v>
      </c>
      <c r="T1220" t="s">
        <v>95</v>
      </c>
      <c r="U1220" s="43" t="s">
        <v>96</v>
      </c>
      <c r="V1220" s="43" t="s">
        <v>101</v>
      </c>
      <c r="W1220" s="51" t="s">
        <v>303</v>
      </c>
      <c r="X1220" s="43" t="s">
        <v>412</v>
      </c>
      <c r="Y1220" s="43" t="s">
        <v>413</v>
      </c>
      <c r="Z1220" s="21">
        <v>0</v>
      </c>
      <c r="AA1220">
        <v>4</v>
      </c>
      <c r="AB1220">
        <v>10.5</v>
      </c>
    </row>
    <row r="1221" spans="1:28" x14ac:dyDescent="0.25">
      <c r="A1221" s="4">
        <f t="shared" si="19"/>
        <v>45895</v>
      </c>
      <c r="B1221">
        <v>2025</v>
      </c>
      <c r="C1221">
        <v>8</v>
      </c>
      <c r="D1221">
        <v>26</v>
      </c>
      <c r="E1221" t="s">
        <v>30</v>
      </c>
      <c r="F1221" t="s">
        <v>29</v>
      </c>
      <c r="G1221" t="s">
        <v>53</v>
      </c>
      <c r="J1221" t="s">
        <v>297</v>
      </c>
      <c r="M1221">
        <v>20</v>
      </c>
      <c r="N1221" s="41" t="s">
        <v>92</v>
      </c>
      <c r="O1221" s="41">
        <v>0</v>
      </c>
      <c r="P1221" s="43">
        <v>1</v>
      </c>
      <c r="Q1221" s="42" t="s">
        <v>100</v>
      </c>
      <c r="R1221" s="27" t="s">
        <v>94</v>
      </c>
      <c r="S1221" s="21">
        <v>-999</v>
      </c>
      <c r="T1221" t="s">
        <v>95</v>
      </c>
      <c r="U1221" s="43" t="s">
        <v>96</v>
      </c>
      <c r="V1221" s="43" t="s">
        <v>101</v>
      </c>
      <c r="W1221" s="51" t="s">
        <v>303</v>
      </c>
      <c r="X1221" s="43" t="s">
        <v>412</v>
      </c>
      <c r="Y1221" s="43" t="s">
        <v>413</v>
      </c>
      <c r="Z1221" s="21">
        <v>0</v>
      </c>
      <c r="AA1221">
        <v>1</v>
      </c>
      <c r="AB1221">
        <v>0.5</v>
      </c>
    </row>
    <row r="1222" spans="1:28" x14ac:dyDescent="0.25">
      <c r="A1222" s="4">
        <f t="shared" si="19"/>
        <v>45896</v>
      </c>
      <c r="B1222">
        <v>2025</v>
      </c>
      <c r="C1222">
        <v>8</v>
      </c>
      <c r="D1222">
        <v>27</v>
      </c>
      <c r="E1222" t="s">
        <v>30</v>
      </c>
      <c r="F1222" t="s">
        <v>29</v>
      </c>
      <c r="G1222" t="s">
        <v>53</v>
      </c>
      <c r="J1222" t="s">
        <v>297</v>
      </c>
      <c r="M1222">
        <v>21</v>
      </c>
      <c r="N1222" s="41" t="s">
        <v>92</v>
      </c>
      <c r="O1222" s="41">
        <v>0</v>
      </c>
      <c r="P1222" s="43">
        <v>1</v>
      </c>
      <c r="Q1222" s="42" t="s">
        <v>100</v>
      </c>
      <c r="R1222" s="27" t="s">
        <v>94</v>
      </c>
      <c r="S1222" s="21">
        <v>-999</v>
      </c>
      <c r="T1222" t="s">
        <v>95</v>
      </c>
      <c r="U1222" s="43" t="s">
        <v>96</v>
      </c>
      <c r="V1222" s="43" t="s">
        <v>101</v>
      </c>
      <c r="W1222" s="51" t="s">
        <v>303</v>
      </c>
      <c r="X1222" s="43" t="s">
        <v>412</v>
      </c>
      <c r="Y1222" s="43" t="s">
        <v>413</v>
      </c>
      <c r="Z1222" s="21">
        <v>0</v>
      </c>
      <c r="AA1222">
        <v>5</v>
      </c>
      <c r="AB1222">
        <v>20.5</v>
      </c>
    </row>
    <row r="1223" spans="1:28" x14ac:dyDescent="0.25">
      <c r="A1223" s="4">
        <f t="shared" si="19"/>
        <v>45896</v>
      </c>
      <c r="B1223">
        <v>2025</v>
      </c>
      <c r="C1223">
        <v>8</v>
      </c>
      <c r="D1223">
        <v>27</v>
      </c>
      <c r="E1223" t="s">
        <v>30</v>
      </c>
      <c r="F1223" t="s">
        <v>29</v>
      </c>
      <c r="G1223" t="s">
        <v>53</v>
      </c>
      <c r="J1223" t="s">
        <v>297</v>
      </c>
      <c r="M1223">
        <v>22</v>
      </c>
      <c r="N1223" s="41" t="s">
        <v>92</v>
      </c>
      <c r="O1223" s="41">
        <v>0</v>
      </c>
      <c r="P1223" s="43">
        <v>1</v>
      </c>
      <c r="Q1223" s="42" t="s">
        <v>100</v>
      </c>
      <c r="R1223" s="27" t="s">
        <v>94</v>
      </c>
      <c r="S1223" s="21">
        <v>-999</v>
      </c>
      <c r="T1223" t="s">
        <v>95</v>
      </c>
      <c r="U1223" s="43" t="s">
        <v>96</v>
      </c>
      <c r="V1223" s="43" t="s">
        <v>101</v>
      </c>
      <c r="W1223" s="51" t="s">
        <v>303</v>
      </c>
      <c r="X1223" s="43" t="s">
        <v>412</v>
      </c>
      <c r="Y1223" s="43" t="s">
        <v>413</v>
      </c>
      <c r="Z1223" s="21">
        <v>0</v>
      </c>
      <c r="AA1223">
        <v>2</v>
      </c>
      <c r="AB1223">
        <v>1.5</v>
      </c>
    </row>
    <row r="1224" spans="1:28" x14ac:dyDescent="0.25">
      <c r="A1224" s="4">
        <f t="shared" si="19"/>
        <v>45896</v>
      </c>
      <c r="B1224">
        <v>2025</v>
      </c>
      <c r="C1224">
        <v>8</v>
      </c>
      <c r="D1224">
        <v>27</v>
      </c>
      <c r="E1224" t="s">
        <v>30</v>
      </c>
      <c r="F1224" t="s">
        <v>29</v>
      </c>
      <c r="G1224" t="s">
        <v>53</v>
      </c>
      <c r="J1224" t="s">
        <v>297</v>
      </c>
      <c r="M1224">
        <v>23</v>
      </c>
      <c r="N1224" s="41" t="s">
        <v>92</v>
      </c>
      <c r="O1224" s="41">
        <v>0</v>
      </c>
      <c r="P1224" s="43">
        <v>1</v>
      </c>
      <c r="Q1224" s="42" t="s">
        <v>100</v>
      </c>
      <c r="R1224" s="27" t="s">
        <v>94</v>
      </c>
      <c r="S1224" s="21">
        <v>-999</v>
      </c>
      <c r="T1224" t="s">
        <v>95</v>
      </c>
      <c r="U1224" s="43" t="s">
        <v>96</v>
      </c>
      <c r="V1224" s="43" t="s">
        <v>101</v>
      </c>
      <c r="W1224" s="51" t="s">
        <v>303</v>
      </c>
      <c r="X1224" s="43" t="s">
        <v>412</v>
      </c>
      <c r="Y1224" s="43" t="s">
        <v>413</v>
      </c>
      <c r="Z1224" s="21">
        <v>0</v>
      </c>
      <c r="AA1224">
        <v>1</v>
      </c>
      <c r="AB1224">
        <v>0.5</v>
      </c>
    </row>
    <row r="1225" spans="1:28" x14ac:dyDescent="0.25">
      <c r="A1225" s="4">
        <f t="shared" si="19"/>
        <v>45896</v>
      </c>
      <c r="B1225">
        <v>2025</v>
      </c>
      <c r="C1225">
        <v>8</v>
      </c>
      <c r="D1225">
        <v>27</v>
      </c>
      <c r="E1225" t="s">
        <v>30</v>
      </c>
      <c r="F1225" t="s">
        <v>29</v>
      </c>
      <c r="G1225" t="s">
        <v>53</v>
      </c>
      <c r="J1225" t="s">
        <v>297</v>
      </c>
      <c r="M1225">
        <v>24</v>
      </c>
      <c r="N1225" s="41" t="s">
        <v>92</v>
      </c>
      <c r="O1225" s="41">
        <v>0</v>
      </c>
      <c r="P1225" s="43">
        <v>1</v>
      </c>
      <c r="Q1225" s="42" t="s">
        <v>100</v>
      </c>
      <c r="R1225" s="27" t="s">
        <v>94</v>
      </c>
      <c r="S1225" s="21">
        <v>-999</v>
      </c>
      <c r="T1225" t="s">
        <v>95</v>
      </c>
      <c r="U1225" s="43" t="s">
        <v>96</v>
      </c>
      <c r="V1225" s="43" t="s">
        <v>101</v>
      </c>
      <c r="W1225" s="51" t="s">
        <v>303</v>
      </c>
      <c r="X1225" s="43" t="s">
        <v>412</v>
      </c>
      <c r="Y1225" s="43" t="s">
        <v>413</v>
      </c>
      <c r="Z1225" s="21">
        <v>0</v>
      </c>
      <c r="AA1225">
        <v>1</v>
      </c>
      <c r="AB1225">
        <v>0.5</v>
      </c>
    </row>
    <row r="1226" spans="1:28" x14ac:dyDescent="0.25">
      <c r="A1226" s="4">
        <f t="shared" si="19"/>
        <v>45896</v>
      </c>
      <c r="B1226">
        <v>2025</v>
      </c>
      <c r="C1226">
        <v>8</v>
      </c>
      <c r="D1226">
        <v>27</v>
      </c>
      <c r="E1226" t="s">
        <v>30</v>
      </c>
      <c r="F1226" t="s">
        <v>29</v>
      </c>
      <c r="G1226" t="s">
        <v>53</v>
      </c>
      <c r="J1226" t="s">
        <v>297</v>
      </c>
      <c r="M1226">
        <v>25</v>
      </c>
      <c r="N1226" s="41" t="s">
        <v>92</v>
      </c>
      <c r="O1226" s="41">
        <v>0</v>
      </c>
      <c r="P1226" s="43">
        <v>1</v>
      </c>
      <c r="Q1226" s="42" t="s">
        <v>100</v>
      </c>
      <c r="R1226" s="27" t="s">
        <v>94</v>
      </c>
      <c r="S1226" s="21">
        <v>-999</v>
      </c>
      <c r="T1226" t="s">
        <v>95</v>
      </c>
      <c r="U1226" s="43" t="s">
        <v>96</v>
      </c>
      <c r="V1226" s="43" t="s">
        <v>101</v>
      </c>
      <c r="W1226" s="51" t="s">
        <v>303</v>
      </c>
      <c r="X1226" s="43" t="s">
        <v>412</v>
      </c>
      <c r="Y1226" s="43" t="s">
        <v>413</v>
      </c>
      <c r="Z1226" s="21">
        <v>0</v>
      </c>
      <c r="AA1226">
        <v>2</v>
      </c>
      <c r="AB1226">
        <v>1.5</v>
      </c>
    </row>
    <row r="1227" spans="1:28" x14ac:dyDescent="0.25">
      <c r="A1227" s="4">
        <f t="shared" si="19"/>
        <v>45896</v>
      </c>
      <c r="B1227">
        <v>2025</v>
      </c>
      <c r="C1227">
        <v>8</v>
      </c>
      <c r="D1227">
        <v>27</v>
      </c>
      <c r="E1227" t="s">
        <v>30</v>
      </c>
      <c r="F1227" t="s">
        <v>29</v>
      </c>
      <c r="G1227" t="s">
        <v>53</v>
      </c>
      <c r="J1227" t="s">
        <v>297</v>
      </c>
      <c r="M1227">
        <v>26</v>
      </c>
      <c r="N1227" s="41" t="s">
        <v>92</v>
      </c>
      <c r="O1227" s="41">
        <v>0</v>
      </c>
      <c r="P1227" s="43">
        <v>1</v>
      </c>
      <c r="Q1227" s="42" t="s">
        <v>100</v>
      </c>
      <c r="R1227" s="27" t="s">
        <v>94</v>
      </c>
      <c r="S1227" s="21">
        <v>-999</v>
      </c>
      <c r="T1227" t="s">
        <v>95</v>
      </c>
      <c r="U1227" s="43" t="s">
        <v>96</v>
      </c>
      <c r="V1227" s="43" t="s">
        <v>101</v>
      </c>
      <c r="W1227" s="51" t="s">
        <v>303</v>
      </c>
      <c r="X1227" s="43" t="s">
        <v>412</v>
      </c>
      <c r="Y1227" s="43" t="s">
        <v>413</v>
      </c>
      <c r="Z1227" s="21">
        <v>0</v>
      </c>
      <c r="AA1227">
        <v>3</v>
      </c>
      <c r="AB1227">
        <v>4</v>
      </c>
    </row>
    <row r="1228" spans="1:28" x14ac:dyDescent="0.25">
      <c r="A1228" s="4">
        <f t="shared" si="19"/>
        <v>45895</v>
      </c>
      <c r="B1228">
        <v>2025</v>
      </c>
      <c r="C1228">
        <v>8</v>
      </c>
      <c r="D1228">
        <v>26</v>
      </c>
      <c r="E1228" t="s">
        <v>30</v>
      </c>
      <c r="F1228" t="s">
        <v>29</v>
      </c>
      <c r="G1228" t="s">
        <v>53</v>
      </c>
      <c r="J1228" t="s">
        <v>297</v>
      </c>
      <c r="M1228">
        <v>27</v>
      </c>
      <c r="N1228" s="41" t="s">
        <v>92</v>
      </c>
      <c r="O1228" s="41">
        <v>0</v>
      </c>
      <c r="P1228" s="43">
        <v>1</v>
      </c>
      <c r="Q1228" s="42" t="s">
        <v>100</v>
      </c>
      <c r="R1228" s="27" t="s">
        <v>94</v>
      </c>
      <c r="S1228" s="21">
        <v>-999</v>
      </c>
      <c r="T1228" t="s">
        <v>95</v>
      </c>
      <c r="U1228" s="43" t="s">
        <v>96</v>
      </c>
      <c r="V1228" s="43" t="s">
        <v>101</v>
      </c>
      <c r="W1228" s="51" t="s">
        <v>303</v>
      </c>
      <c r="X1228" s="43" t="s">
        <v>412</v>
      </c>
      <c r="Y1228" s="43" t="s">
        <v>413</v>
      </c>
      <c r="Z1228" s="21">
        <v>0</v>
      </c>
      <c r="AA1228">
        <v>1</v>
      </c>
      <c r="AB1228">
        <v>0.5</v>
      </c>
    </row>
    <row r="1229" spans="1:28" x14ac:dyDescent="0.25">
      <c r="A1229" s="4">
        <f t="shared" si="19"/>
        <v>45898</v>
      </c>
      <c r="B1229">
        <v>2025</v>
      </c>
      <c r="C1229">
        <v>8</v>
      </c>
      <c r="D1229">
        <v>29</v>
      </c>
      <c r="E1229" t="s">
        <v>30</v>
      </c>
      <c r="F1229" t="s">
        <v>87</v>
      </c>
      <c r="G1229" t="s">
        <v>31</v>
      </c>
      <c r="J1229" t="s">
        <v>297</v>
      </c>
      <c r="M1229">
        <v>28</v>
      </c>
      <c r="N1229" s="41" t="s">
        <v>92</v>
      </c>
      <c r="O1229" s="41">
        <v>0</v>
      </c>
      <c r="P1229" s="43">
        <v>1</v>
      </c>
      <c r="Q1229" s="42" t="s">
        <v>100</v>
      </c>
      <c r="R1229" s="27" t="s">
        <v>94</v>
      </c>
      <c r="S1229" s="21">
        <v>-999</v>
      </c>
      <c r="T1229" t="s">
        <v>95</v>
      </c>
      <c r="U1229" s="43" t="s">
        <v>96</v>
      </c>
      <c r="V1229" s="43" t="s">
        <v>101</v>
      </c>
      <c r="W1229" s="51" t="s">
        <v>303</v>
      </c>
      <c r="X1229" s="43" t="s">
        <v>412</v>
      </c>
      <c r="Y1229" s="43" t="s">
        <v>413</v>
      </c>
      <c r="Z1229" s="21">
        <v>0</v>
      </c>
      <c r="AA1229">
        <v>1</v>
      </c>
      <c r="AB1229">
        <v>0.5</v>
      </c>
    </row>
    <row r="1230" spans="1:28" x14ac:dyDescent="0.25">
      <c r="A1230" s="4">
        <f t="shared" si="19"/>
        <v>45898</v>
      </c>
      <c r="B1230">
        <v>2025</v>
      </c>
      <c r="C1230">
        <v>8</v>
      </c>
      <c r="D1230">
        <v>29</v>
      </c>
      <c r="E1230" t="s">
        <v>30</v>
      </c>
      <c r="F1230" t="s">
        <v>87</v>
      </c>
      <c r="G1230" t="s">
        <v>31</v>
      </c>
      <c r="J1230" t="s">
        <v>297</v>
      </c>
      <c r="M1230">
        <v>31</v>
      </c>
      <c r="N1230" s="41" t="s">
        <v>92</v>
      </c>
      <c r="O1230" s="41">
        <v>0</v>
      </c>
      <c r="P1230" s="43">
        <v>1</v>
      </c>
      <c r="Q1230" s="42" t="s">
        <v>100</v>
      </c>
      <c r="R1230" s="27" t="s">
        <v>94</v>
      </c>
      <c r="S1230" s="21">
        <v>-999</v>
      </c>
      <c r="T1230" s="43" t="s">
        <v>95</v>
      </c>
      <c r="U1230" s="43" t="s">
        <v>96</v>
      </c>
      <c r="V1230" s="43" t="s">
        <v>101</v>
      </c>
      <c r="W1230" s="51" t="s">
        <v>303</v>
      </c>
      <c r="X1230" s="43" t="s">
        <v>412</v>
      </c>
      <c r="Y1230" s="43" t="s">
        <v>413</v>
      </c>
      <c r="Z1230" s="21">
        <v>0</v>
      </c>
      <c r="AA1230">
        <v>1</v>
      </c>
      <c r="AB1230">
        <v>0.5</v>
      </c>
    </row>
    <row r="1231" spans="1:28" x14ac:dyDescent="0.25">
      <c r="A1231" s="4">
        <f t="shared" si="19"/>
        <v>45897</v>
      </c>
      <c r="B1231">
        <v>2025</v>
      </c>
      <c r="C1231">
        <v>8</v>
      </c>
      <c r="D1231">
        <v>28</v>
      </c>
      <c r="E1231" t="s">
        <v>30</v>
      </c>
      <c r="F1231" t="s">
        <v>87</v>
      </c>
      <c r="G1231" t="s">
        <v>53</v>
      </c>
      <c r="J1231" t="s">
        <v>297</v>
      </c>
      <c r="M1231">
        <v>37</v>
      </c>
      <c r="N1231" s="41" t="s">
        <v>92</v>
      </c>
      <c r="O1231" s="41">
        <v>0</v>
      </c>
      <c r="P1231" s="43">
        <v>1</v>
      </c>
      <c r="Q1231" s="42" t="s">
        <v>100</v>
      </c>
      <c r="R1231" s="27" t="s">
        <v>94</v>
      </c>
      <c r="S1231" s="21">
        <v>-999</v>
      </c>
      <c r="T1231" t="s">
        <v>95</v>
      </c>
      <c r="U1231" s="43" t="s">
        <v>96</v>
      </c>
      <c r="V1231" s="43" t="s">
        <v>101</v>
      </c>
      <c r="W1231" s="51" t="s">
        <v>303</v>
      </c>
      <c r="X1231" s="43" t="s">
        <v>412</v>
      </c>
      <c r="Y1231" s="43" t="s">
        <v>413</v>
      </c>
      <c r="Z1231" s="21">
        <v>0</v>
      </c>
      <c r="AA1231">
        <v>3</v>
      </c>
      <c r="AB1231">
        <v>4</v>
      </c>
    </row>
    <row r="1232" spans="1:28" x14ac:dyDescent="0.25">
      <c r="A1232" s="4">
        <f t="shared" si="19"/>
        <v>45897</v>
      </c>
      <c r="B1232">
        <v>2025</v>
      </c>
      <c r="C1232">
        <v>8</v>
      </c>
      <c r="D1232">
        <v>28</v>
      </c>
      <c r="E1232" t="s">
        <v>30</v>
      </c>
      <c r="F1232" t="s">
        <v>87</v>
      </c>
      <c r="G1232" t="s">
        <v>53</v>
      </c>
      <c r="J1232" t="s">
        <v>297</v>
      </c>
      <c r="M1232">
        <v>38</v>
      </c>
      <c r="N1232" s="41" t="s">
        <v>92</v>
      </c>
      <c r="O1232" s="41">
        <v>0</v>
      </c>
      <c r="P1232" s="43">
        <v>1</v>
      </c>
      <c r="Q1232" s="42" t="s">
        <v>100</v>
      </c>
      <c r="R1232" s="27" t="s">
        <v>94</v>
      </c>
      <c r="S1232" s="21">
        <v>-999</v>
      </c>
      <c r="T1232" t="s">
        <v>95</v>
      </c>
      <c r="U1232" s="43" t="s">
        <v>96</v>
      </c>
      <c r="V1232" s="43" t="s">
        <v>101</v>
      </c>
      <c r="W1232" s="51" t="s">
        <v>303</v>
      </c>
      <c r="X1232" s="43" t="s">
        <v>412</v>
      </c>
      <c r="Y1232" s="43" t="s">
        <v>413</v>
      </c>
      <c r="Z1232" s="21">
        <v>0</v>
      </c>
      <c r="AA1232">
        <v>2</v>
      </c>
      <c r="AB1232">
        <v>1.5</v>
      </c>
    </row>
    <row r="1233" spans="1:28" x14ac:dyDescent="0.25">
      <c r="A1233" s="4">
        <f t="shared" si="19"/>
        <v>45897</v>
      </c>
      <c r="B1233">
        <v>2025</v>
      </c>
      <c r="C1233">
        <v>8</v>
      </c>
      <c r="D1233">
        <v>28</v>
      </c>
      <c r="E1233" t="s">
        <v>30</v>
      </c>
      <c r="F1233" t="s">
        <v>87</v>
      </c>
      <c r="G1233" t="s">
        <v>53</v>
      </c>
      <c r="J1233" t="s">
        <v>297</v>
      </c>
      <c r="M1233">
        <v>41</v>
      </c>
      <c r="N1233" s="41" t="s">
        <v>92</v>
      </c>
      <c r="O1233" s="41">
        <v>0</v>
      </c>
      <c r="P1233" s="43">
        <v>1</v>
      </c>
      <c r="Q1233" s="42" t="s">
        <v>100</v>
      </c>
      <c r="R1233" s="27" t="s">
        <v>94</v>
      </c>
      <c r="S1233" s="21">
        <v>-999</v>
      </c>
      <c r="T1233" t="s">
        <v>95</v>
      </c>
      <c r="U1233" s="43" t="s">
        <v>96</v>
      </c>
      <c r="V1233" s="43" t="s">
        <v>101</v>
      </c>
      <c r="W1233" s="51" t="s">
        <v>303</v>
      </c>
      <c r="X1233" s="43" t="s">
        <v>412</v>
      </c>
      <c r="Y1233" s="43" t="s">
        <v>413</v>
      </c>
      <c r="Z1233" s="21">
        <v>0</v>
      </c>
      <c r="AA1233">
        <v>1</v>
      </c>
      <c r="AB1233">
        <v>0.5</v>
      </c>
    </row>
    <row r="1234" spans="1:28" x14ac:dyDescent="0.25">
      <c r="A1234" s="4">
        <f t="shared" si="19"/>
        <v>45898</v>
      </c>
      <c r="B1234">
        <v>2025</v>
      </c>
      <c r="C1234">
        <v>8</v>
      </c>
      <c r="D1234">
        <v>29</v>
      </c>
      <c r="E1234" t="s">
        <v>30</v>
      </c>
      <c r="F1234" t="s">
        <v>87</v>
      </c>
      <c r="G1234" t="s">
        <v>53</v>
      </c>
      <c r="J1234" t="s">
        <v>297</v>
      </c>
      <c r="M1234">
        <v>42</v>
      </c>
      <c r="N1234" s="41" t="s">
        <v>92</v>
      </c>
      <c r="O1234" s="41">
        <v>0</v>
      </c>
      <c r="P1234" s="43">
        <v>1</v>
      </c>
      <c r="Q1234" s="42" t="s">
        <v>100</v>
      </c>
      <c r="R1234" s="27" t="s">
        <v>94</v>
      </c>
      <c r="S1234" s="21">
        <v>-999</v>
      </c>
      <c r="T1234" t="s">
        <v>95</v>
      </c>
      <c r="U1234" s="43" t="s">
        <v>96</v>
      </c>
      <c r="V1234" s="43" t="s">
        <v>101</v>
      </c>
      <c r="W1234" s="51" t="s">
        <v>303</v>
      </c>
      <c r="X1234" s="43" t="s">
        <v>412</v>
      </c>
      <c r="Y1234" s="43" t="s">
        <v>413</v>
      </c>
      <c r="Z1234" s="21">
        <v>0</v>
      </c>
      <c r="AA1234">
        <v>2</v>
      </c>
      <c r="AB1234">
        <v>1.5</v>
      </c>
    </row>
    <row r="1235" spans="1:28" x14ac:dyDescent="0.25">
      <c r="A1235" s="4">
        <f t="shared" si="19"/>
        <v>45894</v>
      </c>
      <c r="B1235">
        <v>2025</v>
      </c>
      <c r="C1235">
        <v>8</v>
      </c>
      <c r="D1235">
        <v>25</v>
      </c>
      <c r="E1235" t="s">
        <v>30</v>
      </c>
      <c r="F1235" t="s">
        <v>29</v>
      </c>
      <c r="G1235" t="s">
        <v>31</v>
      </c>
      <c r="J1235" t="s">
        <v>297</v>
      </c>
      <c r="M1235">
        <v>7</v>
      </c>
      <c r="N1235" s="21" t="s">
        <v>110</v>
      </c>
      <c r="O1235" s="21">
        <v>0</v>
      </c>
      <c r="P1235" s="25">
        <v>1</v>
      </c>
      <c r="Q1235" s="27" t="s">
        <v>84</v>
      </c>
      <c r="R1235" s="27" t="s">
        <v>94</v>
      </c>
      <c r="S1235" s="25">
        <v>-999</v>
      </c>
      <c r="T1235" s="25" t="s">
        <v>95</v>
      </c>
      <c r="U1235" s="25" t="s">
        <v>96</v>
      </c>
      <c r="V1235" s="25" t="s">
        <v>414</v>
      </c>
      <c r="W1235" s="25" t="s">
        <v>415</v>
      </c>
      <c r="X1235" s="25" t="s">
        <v>416</v>
      </c>
      <c r="Y1235" s="25" t="s">
        <v>417</v>
      </c>
      <c r="Z1235" s="27">
        <v>0</v>
      </c>
      <c r="AA1235">
        <v>1</v>
      </c>
      <c r="AB1235">
        <v>0.5</v>
      </c>
    </row>
    <row r="1236" spans="1:28" x14ac:dyDescent="0.25">
      <c r="A1236" s="4">
        <f t="shared" si="19"/>
        <v>45897</v>
      </c>
      <c r="B1236">
        <v>2025</v>
      </c>
      <c r="C1236">
        <v>8</v>
      </c>
      <c r="D1236">
        <v>28</v>
      </c>
      <c r="E1236" t="s">
        <v>30</v>
      </c>
      <c r="F1236" t="s">
        <v>29</v>
      </c>
      <c r="G1236" t="s">
        <v>31</v>
      </c>
      <c r="J1236" t="s">
        <v>297</v>
      </c>
      <c r="M1236">
        <v>5</v>
      </c>
      <c r="N1236" s="21" t="s">
        <v>125</v>
      </c>
      <c r="O1236" s="21">
        <v>1</v>
      </c>
      <c r="P1236" s="25">
        <v>0</v>
      </c>
      <c r="Q1236" s="42" t="s">
        <v>120</v>
      </c>
      <c r="R1236" s="27" t="s">
        <v>121</v>
      </c>
      <c r="S1236" s="25">
        <v>-999</v>
      </c>
      <c r="T1236" s="25" t="s">
        <v>95</v>
      </c>
      <c r="U1236" s="25" t="s">
        <v>96</v>
      </c>
      <c r="V1236" s="25" t="s">
        <v>214</v>
      </c>
      <c r="W1236" s="25" t="s">
        <v>325</v>
      </c>
      <c r="X1236" s="25" t="s">
        <v>418</v>
      </c>
      <c r="Y1236" s="25" t="s">
        <v>216</v>
      </c>
      <c r="Z1236" s="27">
        <v>0</v>
      </c>
      <c r="AA1236">
        <v>3</v>
      </c>
      <c r="AB1236">
        <v>4</v>
      </c>
    </row>
    <row r="1237" spans="1:28" x14ac:dyDescent="0.25">
      <c r="A1237" s="4">
        <f t="shared" si="19"/>
        <v>45897</v>
      </c>
      <c r="B1237">
        <v>2025</v>
      </c>
      <c r="C1237">
        <v>8</v>
      </c>
      <c r="D1237">
        <v>28</v>
      </c>
      <c r="E1237" t="s">
        <v>30</v>
      </c>
      <c r="F1237" t="s">
        <v>29</v>
      </c>
      <c r="G1237" t="s">
        <v>31</v>
      </c>
      <c r="J1237" t="s">
        <v>297</v>
      </c>
      <c r="M1237">
        <v>8</v>
      </c>
      <c r="N1237" s="21" t="s">
        <v>125</v>
      </c>
      <c r="O1237" s="21">
        <v>1</v>
      </c>
      <c r="P1237" s="25">
        <v>0</v>
      </c>
      <c r="Q1237" s="42" t="s">
        <v>120</v>
      </c>
      <c r="R1237" s="27" t="s">
        <v>121</v>
      </c>
      <c r="S1237" s="25">
        <v>-999</v>
      </c>
      <c r="T1237" s="25" t="s">
        <v>95</v>
      </c>
      <c r="U1237" s="25" t="s">
        <v>96</v>
      </c>
      <c r="V1237" s="25" t="s">
        <v>214</v>
      </c>
      <c r="W1237" s="25" t="s">
        <v>325</v>
      </c>
      <c r="X1237" s="25" t="s">
        <v>418</v>
      </c>
      <c r="Y1237" s="25" t="s">
        <v>216</v>
      </c>
      <c r="Z1237" s="27">
        <v>0</v>
      </c>
      <c r="AA1237">
        <v>5</v>
      </c>
      <c r="AB1237">
        <v>20.5</v>
      </c>
    </row>
    <row r="1238" spans="1:28" x14ac:dyDescent="0.25">
      <c r="A1238" s="4">
        <f t="shared" si="19"/>
        <v>45897</v>
      </c>
      <c r="B1238">
        <v>2025</v>
      </c>
      <c r="C1238">
        <v>8</v>
      </c>
      <c r="D1238">
        <v>28</v>
      </c>
      <c r="E1238" t="s">
        <v>30</v>
      </c>
      <c r="F1238" t="s">
        <v>87</v>
      </c>
      <c r="G1238" t="s">
        <v>53</v>
      </c>
      <c r="J1238" t="s">
        <v>297</v>
      </c>
      <c r="M1238">
        <v>38</v>
      </c>
      <c r="N1238" s="21" t="s">
        <v>125</v>
      </c>
      <c r="O1238" s="21">
        <v>1</v>
      </c>
      <c r="P1238" s="25">
        <v>0</v>
      </c>
      <c r="Q1238" s="42" t="s">
        <v>120</v>
      </c>
      <c r="R1238" s="27" t="s">
        <v>121</v>
      </c>
      <c r="S1238" s="25">
        <v>-999</v>
      </c>
      <c r="T1238" s="25" t="s">
        <v>95</v>
      </c>
      <c r="U1238" s="25" t="s">
        <v>96</v>
      </c>
      <c r="V1238" s="25" t="s">
        <v>214</v>
      </c>
      <c r="W1238" s="25" t="s">
        <v>325</v>
      </c>
      <c r="X1238" s="25" t="s">
        <v>418</v>
      </c>
      <c r="Y1238" s="25" t="s">
        <v>216</v>
      </c>
      <c r="Z1238" s="27">
        <v>0</v>
      </c>
      <c r="AA1238">
        <v>5</v>
      </c>
      <c r="AB1238">
        <v>20.5</v>
      </c>
    </row>
    <row r="1239" spans="1:28" x14ac:dyDescent="0.25">
      <c r="A1239" s="4">
        <f t="shared" si="19"/>
        <v>45897</v>
      </c>
      <c r="B1239">
        <v>2025</v>
      </c>
      <c r="C1239">
        <v>8</v>
      </c>
      <c r="D1239">
        <v>28</v>
      </c>
      <c r="E1239" t="s">
        <v>30</v>
      </c>
      <c r="F1239" t="s">
        <v>87</v>
      </c>
      <c r="G1239" t="s">
        <v>53</v>
      </c>
      <c r="J1239" t="s">
        <v>297</v>
      </c>
      <c r="M1239">
        <v>39</v>
      </c>
      <c r="N1239" s="21" t="s">
        <v>125</v>
      </c>
      <c r="O1239" s="21">
        <v>1</v>
      </c>
      <c r="P1239" s="25">
        <v>0</v>
      </c>
      <c r="Q1239" s="42" t="s">
        <v>120</v>
      </c>
      <c r="R1239" s="27" t="s">
        <v>121</v>
      </c>
      <c r="S1239" s="25">
        <v>-999</v>
      </c>
      <c r="T1239" s="25" t="s">
        <v>95</v>
      </c>
      <c r="U1239" s="25" t="s">
        <v>96</v>
      </c>
      <c r="V1239" s="25" t="s">
        <v>214</v>
      </c>
      <c r="W1239" s="25" t="s">
        <v>325</v>
      </c>
      <c r="X1239" s="25" t="s">
        <v>418</v>
      </c>
      <c r="Y1239" s="25" t="s">
        <v>216</v>
      </c>
      <c r="Z1239" s="27">
        <v>0</v>
      </c>
      <c r="AA1239">
        <v>1</v>
      </c>
      <c r="AB1239">
        <v>0.5</v>
      </c>
    </row>
    <row r="1240" spans="1:28" x14ac:dyDescent="0.25">
      <c r="A1240" s="4">
        <f t="shared" si="19"/>
        <v>45897</v>
      </c>
      <c r="B1240">
        <v>2025</v>
      </c>
      <c r="C1240">
        <v>8</v>
      </c>
      <c r="D1240">
        <v>28</v>
      </c>
      <c r="E1240" t="s">
        <v>30</v>
      </c>
      <c r="F1240" t="s">
        <v>87</v>
      </c>
      <c r="G1240" t="s">
        <v>53</v>
      </c>
      <c r="J1240" t="s">
        <v>297</v>
      </c>
      <c r="M1240">
        <v>41</v>
      </c>
      <c r="N1240" s="21" t="s">
        <v>125</v>
      </c>
      <c r="O1240" s="21">
        <v>1</v>
      </c>
      <c r="P1240" s="31">
        <v>0</v>
      </c>
      <c r="Q1240" s="42" t="s">
        <v>120</v>
      </c>
      <c r="R1240" s="27" t="s">
        <v>121</v>
      </c>
      <c r="S1240" s="25">
        <v>-999</v>
      </c>
      <c r="T1240" s="31" t="s">
        <v>95</v>
      </c>
      <c r="U1240" s="31" t="s">
        <v>96</v>
      </c>
      <c r="V1240" s="31" t="s">
        <v>214</v>
      </c>
      <c r="W1240" s="25" t="s">
        <v>325</v>
      </c>
      <c r="X1240" s="31" t="s">
        <v>418</v>
      </c>
      <c r="Y1240" s="25" t="s">
        <v>216</v>
      </c>
      <c r="Z1240" s="27">
        <v>0</v>
      </c>
      <c r="AA1240">
        <v>3</v>
      </c>
      <c r="AB1240">
        <v>4</v>
      </c>
    </row>
    <row r="1241" spans="1:28" x14ac:dyDescent="0.25">
      <c r="A1241" s="4">
        <f t="shared" si="19"/>
        <v>45894</v>
      </c>
      <c r="B1241">
        <v>2025</v>
      </c>
      <c r="C1241">
        <v>8</v>
      </c>
      <c r="D1241">
        <v>25</v>
      </c>
      <c r="E1241" t="s">
        <v>30</v>
      </c>
      <c r="F1241" t="s">
        <v>29</v>
      </c>
      <c r="G1241" t="s">
        <v>31</v>
      </c>
      <c r="J1241" t="s">
        <v>297</v>
      </c>
      <c r="M1241">
        <v>1</v>
      </c>
      <c r="N1241" s="5" t="s">
        <v>125</v>
      </c>
      <c r="O1241" s="5">
        <v>1</v>
      </c>
      <c r="P1241" s="8">
        <v>1</v>
      </c>
      <c r="Q1241" s="9" t="s">
        <v>120</v>
      </c>
      <c r="R1241" s="10" t="s">
        <v>94</v>
      </c>
      <c r="S1241">
        <v>-999</v>
      </c>
      <c r="T1241" s="14" t="s">
        <v>95</v>
      </c>
      <c r="U1241" s="8" t="s">
        <v>96</v>
      </c>
      <c r="V1241" s="8" t="s">
        <v>214</v>
      </c>
      <c r="W1241" s="6" t="s">
        <v>58</v>
      </c>
      <c r="X1241" s="8" t="s">
        <v>215</v>
      </c>
      <c r="Y1241" s="6" t="s">
        <v>216</v>
      </c>
      <c r="Z1241">
        <v>0</v>
      </c>
      <c r="AA1241">
        <v>2</v>
      </c>
      <c r="AB1241">
        <v>1.5</v>
      </c>
    </row>
    <row r="1242" spans="1:28" x14ac:dyDescent="0.25">
      <c r="A1242" s="4">
        <f t="shared" si="19"/>
        <v>45894</v>
      </c>
      <c r="B1242">
        <v>2025</v>
      </c>
      <c r="C1242">
        <v>8</v>
      </c>
      <c r="D1242">
        <v>25</v>
      </c>
      <c r="E1242" t="s">
        <v>30</v>
      </c>
      <c r="F1242" t="s">
        <v>29</v>
      </c>
      <c r="G1242" t="s">
        <v>31</v>
      </c>
      <c r="J1242" t="s">
        <v>297</v>
      </c>
      <c r="M1242">
        <v>3</v>
      </c>
      <c r="N1242" s="5" t="s">
        <v>125</v>
      </c>
      <c r="O1242" s="5">
        <v>1</v>
      </c>
      <c r="P1242" s="8">
        <v>1</v>
      </c>
      <c r="Q1242" s="9" t="s">
        <v>120</v>
      </c>
      <c r="R1242" s="10" t="s">
        <v>94</v>
      </c>
      <c r="S1242">
        <v>-999</v>
      </c>
      <c r="T1242" s="14" t="s">
        <v>95</v>
      </c>
      <c r="U1242" s="8" t="s">
        <v>96</v>
      </c>
      <c r="V1242" s="8" t="s">
        <v>214</v>
      </c>
      <c r="W1242" s="6" t="s">
        <v>58</v>
      </c>
      <c r="X1242" s="8" t="s">
        <v>215</v>
      </c>
      <c r="Y1242" s="6" t="s">
        <v>216</v>
      </c>
      <c r="Z1242">
        <v>0</v>
      </c>
      <c r="AA1242">
        <v>3</v>
      </c>
      <c r="AB1242">
        <v>4</v>
      </c>
    </row>
    <row r="1243" spans="1:28" x14ac:dyDescent="0.25">
      <c r="A1243" s="4">
        <f t="shared" si="19"/>
        <v>45895</v>
      </c>
      <c r="B1243">
        <v>2025</v>
      </c>
      <c r="C1243">
        <v>8</v>
      </c>
      <c r="D1243">
        <v>26</v>
      </c>
      <c r="E1243" t="s">
        <v>30</v>
      </c>
      <c r="F1243" t="s">
        <v>29</v>
      </c>
      <c r="G1243" t="s">
        <v>31</v>
      </c>
      <c r="J1243" t="s">
        <v>297</v>
      </c>
      <c r="M1243">
        <v>4</v>
      </c>
      <c r="N1243" s="5" t="s">
        <v>125</v>
      </c>
      <c r="O1243" s="5">
        <v>1</v>
      </c>
      <c r="P1243" s="8">
        <v>1</v>
      </c>
      <c r="Q1243" s="9" t="s">
        <v>120</v>
      </c>
      <c r="R1243" s="10" t="s">
        <v>94</v>
      </c>
      <c r="S1243">
        <v>-999</v>
      </c>
      <c r="T1243" s="14" t="s">
        <v>95</v>
      </c>
      <c r="U1243" s="8" t="s">
        <v>96</v>
      </c>
      <c r="V1243" s="8" t="s">
        <v>214</v>
      </c>
      <c r="W1243" s="6" t="s">
        <v>58</v>
      </c>
      <c r="X1243" s="8" t="s">
        <v>215</v>
      </c>
      <c r="Y1243" s="6" t="s">
        <v>216</v>
      </c>
      <c r="Z1243">
        <v>0</v>
      </c>
      <c r="AA1243">
        <v>2</v>
      </c>
      <c r="AB1243">
        <v>1.5</v>
      </c>
    </row>
    <row r="1244" spans="1:28" x14ac:dyDescent="0.25">
      <c r="A1244" s="4">
        <f t="shared" si="19"/>
        <v>45895</v>
      </c>
      <c r="B1244">
        <v>2025</v>
      </c>
      <c r="C1244">
        <v>8</v>
      </c>
      <c r="D1244">
        <v>26</v>
      </c>
      <c r="E1244" t="s">
        <v>30</v>
      </c>
      <c r="F1244" t="s">
        <v>29</v>
      </c>
      <c r="G1244" t="s">
        <v>31</v>
      </c>
      <c r="J1244" t="s">
        <v>297</v>
      </c>
      <c r="M1244">
        <v>9</v>
      </c>
      <c r="N1244" s="5" t="s">
        <v>125</v>
      </c>
      <c r="O1244" s="5">
        <v>1</v>
      </c>
      <c r="P1244" s="8">
        <v>1</v>
      </c>
      <c r="Q1244" s="9" t="s">
        <v>120</v>
      </c>
      <c r="R1244" s="10" t="s">
        <v>94</v>
      </c>
      <c r="S1244">
        <v>-999</v>
      </c>
      <c r="T1244" s="14" t="s">
        <v>95</v>
      </c>
      <c r="U1244" s="8" t="s">
        <v>96</v>
      </c>
      <c r="V1244" s="8" t="s">
        <v>214</v>
      </c>
      <c r="W1244" s="6" t="s">
        <v>58</v>
      </c>
      <c r="X1244" s="8" t="s">
        <v>215</v>
      </c>
      <c r="Y1244" s="6" t="s">
        <v>216</v>
      </c>
      <c r="Z1244">
        <v>0</v>
      </c>
      <c r="AA1244">
        <v>3</v>
      </c>
      <c r="AB1244">
        <v>4</v>
      </c>
    </row>
    <row r="1245" spans="1:28" x14ac:dyDescent="0.25">
      <c r="A1245" s="4">
        <f t="shared" si="19"/>
        <v>45894</v>
      </c>
      <c r="B1245">
        <v>2025</v>
      </c>
      <c r="C1245">
        <v>8</v>
      </c>
      <c r="D1245">
        <v>25</v>
      </c>
      <c r="E1245" t="s">
        <v>30</v>
      </c>
      <c r="F1245" t="s">
        <v>29</v>
      </c>
      <c r="G1245" t="s">
        <v>31</v>
      </c>
      <c r="J1245" t="s">
        <v>297</v>
      </c>
      <c r="M1245">
        <v>14</v>
      </c>
      <c r="N1245" s="5" t="s">
        <v>125</v>
      </c>
      <c r="O1245" s="5">
        <v>1</v>
      </c>
      <c r="P1245" s="8">
        <v>1</v>
      </c>
      <c r="Q1245" s="9" t="s">
        <v>120</v>
      </c>
      <c r="R1245" s="10" t="s">
        <v>94</v>
      </c>
      <c r="S1245">
        <v>-999</v>
      </c>
      <c r="T1245" s="14" t="s">
        <v>95</v>
      </c>
      <c r="U1245" s="8" t="s">
        <v>96</v>
      </c>
      <c r="V1245" s="8" t="s">
        <v>214</v>
      </c>
      <c r="W1245" s="6" t="s">
        <v>58</v>
      </c>
      <c r="X1245" s="8" t="s">
        <v>215</v>
      </c>
      <c r="Y1245" s="6" t="s">
        <v>216</v>
      </c>
      <c r="Z1245">
        <v>0</v>
      </c>
      <c r="AA1245">
        <v>1</v>
      </c>
      <c r="AB1245">
        <v>0.5</v>
      </c>
    </row>
    <row r="1246" spans="1:28" x14ac:dyDescent="0.25">
      <c r="A1246" s="4">
        <f t="shared" si="19"/>
        <v>45896</v>
      </c>
      <c r="B1246">
        <v>2025</v>
      </c>
      <c r="C1246">
        <v>8</v>
      </c>
      <c r="D1246">
        <v>27</v>
      </c>
      <c r="E1246" t="s">
        <v>30</v>
      </c>
      <c r="F1246" t="s">
        <v>29</v>
      </c>
      <c r="G1246" t="s">
        <v>31</v>
      </c>
      <c r="J1246" t="s">
        <v>297</v>
      </c>
      <c r="M1246">
        <v>16</v>
      </c>
      <c r="N1246" s="5" t="s">
        <v>125</v>
      </c>
      <c r="O1246" s="5">
        <v>1</v>
      </c>
      <c r="P1246" s="8">
        <v>1</v>
      </c>
      <c r="Q1246" s="9" t="s">
        <v>120</v>
      </c>
      <c r="R1246" s="10" t="s">
        <v>94</v>
      </c>
      <c r="S1246">
        <v>-999</v>
      </c>
      <c r="T1246" s="14" t="s">
        <v>95</v>
      </c>
      <c r="U1246" s="8" t="s">
        <v>96</v>
      </c>
      <c r="V1246" s="8" t="s">
        <v>214</v>
      </c>
      <c r="W1246" s="6" t="s">
        <v>58</v>
      </c>
      <c r="X1246" s="8" t="s">
        <v>215</v>
      </c>
      <c r="Y1246" s="6" t="s">
        <v>216</v>
      </c>
      <c r="Z1246">
        <v>0</v>
      </c>
      <c r="AA1246">
        <v>1</v>
      </c>
      <c r="AB1246">
        <v>0.5</v>
      </c>
    </row>
    <row r="1247" spans="1:28" x14ac:dyDescent="0.25">
      <c r="A1247" s="4">
        <f t="shared" si="19"/>
        <v>45896</v>
      </c>
      <c r="B1247">
        <v>2025</v>
      </c>
      <c r="C1247">
        <v>8</v>
      </c>
      <c r="D1247">
        <v>27</v>
      </c>
      <c r="E1247" t="s">
        <v>30</v>
      </c>
      <c r="F1247" t="s">
        <v>29</v>
      </c>
      <c r="G1247" t="s">
        <v>53</v>
      </c>
      <c r="J1247" t="s">
        <v>297</v>
      </c>
      <c r="M1247">
        <v>21</v>
      </c>
      <c r="N1247" s="5" t="s">
        <v>125</v>
      </c>
      <c r="O1247" s="5">
        <v>1</v>
      </c>
      <c r="P1247" s="8">
        <v>1</v>
      </c>
      <c r="Q1247" s="9" t="s">
        <v>120</v>
      </c>
      <c r="R1247" s="10" t="s">
        <v>94</v>
      </c>
      <c r="S1247">
        <v>-999</v>
      </c>
      <c r="T1247" s="14" t="s">
        <v>95</v>
      </c>
      <c r="U1247" s="8" t="s">
        <v>96</v>
      </c>
      <c r="V1247" s="8" t="s">
        <v>214</v>
      </c>
      <c r="W1247" s="6" t="s">
        <v>58</v>
      </c>
      <c r="X1247" s="8" t="s">
        <v>215</v>
      </c>
      <c r="Y1247" s="6" t="s">
        <v>216</v>
      </c>
      <c r="Z1247">
        <v>0</v>
      </c>
      <c r="AA1247">
        <v>2</v>
      </c>
      <c r="AB1247">
        <v>1.5</v>
      </c>
    </row>
    <row r="1248" spans="1:28" x14ac:dyDescent="0.25">
      <c r="A1248" s="4">
        <f t="shared" si="19"/>
        <v>45896</v>
      </c>
      <c r="B1248">
        <v>2025</v>
      </c>
      <c r="C1248">
        <v>8</v>
      </c>
      <c r="D1248">
        <v>27</v>
      </c>
      <c r="E1248" t="s">
        <v>30</v>
      </c>
      <c r="F1248" t="s">
        <v>29</v>
      </c>
      <c r="G1248" t="s">
        <v>53</v>
      </c>
      <c r="J1248" t="s">
        <v>297</v>
      </c>
      <c r="M1248">
        <v>26</v>
      </c>
      <c r="N1248" s="5" t="s">
        <v>125</v>
      </c>
      <c r="O1248" s="5">
        <v>1</v>
      </c>
      <c r="P1248" s="6">
        <v>1</v>
      </c>
      <c r="Q1248" s="9" t="s">
        <v>120</v>
      </c>
      <c r="R1248" s="10" t="s">
        <v>94</v>
      </c>
      <c r="S1248">
        <v>-999</v>
      </c>
      <c r="T1248" t="s">
        <v>95</v>
      </c>
      <c r="U1248" s="6" t="s">
        <v>96</v>
      </c>
      <c r="V1248" s="6" t="s">
        <v>214</v>
      </c>
      <c r="W1248" s="6" t="s">
        <v>58</v>
      </c>
      <c r="X1248" s="6" t="s">
        <v>215</v>
      </c>
      <c r="Y1248" s="6" t="s">
        <v>216</v>
      </c>
      <c r="Z1248">
        <v>0</v>
      </c>
      <c r="AA1248">
        <v>4</v>
      </c>
      <c r="AB1248">
        <v>10.5</v>
      </c>
    </row>
    <row r="1249" spans="1:28" x14ac:dyDescent="0.25">
      <c r="A1249" s="4">
        <f t="shared" si="19"/>
        <v>45898</v>
      </c>
      <c r="B1249">
        <v>2025</v>
      </c>
      <c r="C1249">
        <v>8</v>
      </c>
      <c r="D1249">
        <v>29</v>
      </c>
      <c r="E1249" t="s">
        <v>30</v>
      </c>
      <c r="F1249" t="s">
        <v>87</v>
      </c>
      <c r="G1249" t="s">
        <v>31</v>
      </c>
      <c r="J1249" t="s">
        <v>297</v>
      </c>
      <c r="M1249">
        <v>28</v>
      </c>
      <c r="N1249" s="5" t="s">
        <v>125</v>
      </c>
      <c r="O1249" s="5">
        <v>1</v>
      </c>
      <c r="P1249" s="6">
        <v>1</v>
      </c>
      <c r="Q1249" s="9" t="s">
        <v>120</v>
      </c>
      <c r="R1249" s="10" t="s">
        <v>94</v>
      </c>
      <c r="S1249">
        <v>-999</v>
      </c>
      <c r="T1249" t="s">
        <v>95</v>
      </c>
      <c r="U1249" s="6" t="s">
        <v>96</v>
      </c>
      <c r="V1249" s="6" t="s">
        <v>214</v>
      </c>
      <c r="W1249" s="6" t="s">
        <v>58</v>
      </c>
      <c r="X1249" s="6" t="s">
        <v>215</v>
      </c>
      <c r="Y1249" s="6" t="s">
        <v>216</v>
      </c>
      <c r="Z1249">
        <v>0</v>
      </c>
      <c r="AA1249">
        <v>3</v>
      </c>
      <c r="AB1249">
        <v>4</v>
      </c>
    </row>
    <row r="1250" spans="1:28" x14ac:dyDescent="0.25">
      <c r="A1250" s="4">
        <f t="shared" si="19"/>
        <v>45898</v>
      </c>
      <c r="B1250">
        <v>2025</v>
      </c>
      <c r="C1250">
        <v>8</v>
      </c>
      <c r="D1250">
        <v>29</v>
      </c>
      <c r="E1250" t="s">
        <v>30</v>
      </c>
      <c r="F1250" t="s">
        <v>87</v>
      </c>
      <c r="G1250" t="s">
        <v>31</v>
      </c>
      <c r="J1250" t="s">
        <v>297</v>
      </c>
      <c r="M1250">
        <v>29</v>
      </c>
      <c r="N1250" s="5" t="s">
        <v>125</v>
      </c>
      <c r="O1250" s="5">
        <v>1</v>
      </c>
      <c r="P1250" s="6">
        <v>1</v>
      </c>
      <c r="Q1250" s="9" t="s">
        <v>120</v>
      </c>
      <c r="R1250" s="10" t="s">
        <v>94</v>
      </c>
      <c r="S1250">
        <v>-999</v>
      </c>
      <c r="T1250" t="s">
        <v>95</v>
      </c>
      <c r="U1250" s="6" t="s">
        <v>96</v>
      </c>
      <c r="V1250" s="6" t="s">
        <v>214</v>
      </c>
      <c r="W1250" s="6" t="s">
        <v>58</v>
      </c>
      <c r="X1250" s="6" t="s">
        <v>215</v>
      </c>
      <c r="Y1250" s="6" t="s">
        <v>216</v>
      </c>
      <c r="Z1250">
        <v>0</v>
      </c>
      <c r="AA1250">
        <v>4</v>
      </c>
      <c r="AB1250">
        <v>10.5</v>
      </c>
    </row>
    <row r="1251" spans="1:28" x14ac:dyDescent="0.25">
      <c r="A1251" s="4">
        <f t="shared" si="19"/>
        <v>45898</v>
      </c>
      <c r="B1251">
        <v>2025</v>
      </c>
      <c r="C1251">
        <v>8</v>
      </c>
      <c r="D1251">
        <v>29</v>
      </c>
      <c r="E1251" t="s">
        <v>30</v>
      </c>
      <c r="F1251" t="s">
        <v>87</v>
      </c>
      <c r="G1251" t="s">
        <v>31</v>
      </c>
      <c r="J1251" t="s">
        <v>297</v>
      </c>
      <c r="M1251">
        <v>31</v>
      </c>
      <c r="N1251" s="5" t="s">
        <v>125</v>
      </c>
      <c r="O1251" s="5">
        <v>1</v>
      </c>
      <c r="P1251" s="6">
        <v>1</v>
      </c>
      <c r="Q1251" s="9" t="s">
        <v>120</v>
      </c>
      <c r="R1251" s="10" t="s">
        <v>94</v>
      </c>
      <c r="S1251">
        <v>-999</v>
      </c>
      <c r="T1251" t="s">
        <v>95</v>
      </c>
      <c r="U1251" s="6" t="s">
        <v>96</v>
      </c>
      <c r="V1251" s="6" t="s">
        <v>214</v>
      </c>
      <c r="W1251" s="6" t="s">
        <v>58</v>
      </c>
      <c r="X1251" s="6" t="s">
        <v>215</v>
      </c>
      <c r="Y1251" s="6" t="s">
        <v>216</v>
      </c>
      <c r="Z1251">
        <v>0</v>
      </c>
      <c r="AA1251">
        <v>1</v>
      </c>
      <c r="AB1251">
        <v>0.5</v>
      </c>
    </row>
    <row r="1252" spans="1:28" x14ac:dyDescent="0.25">
      <c r="A1252" s="4">
        <f t="shared" si="19"/>
        <v>45898</v>
      </c>
      <c r="B1252">
        <v>2025</v>
      </c>
      <c r="C1252">
        <v>8</v>
      </c>
      <c r="D1252">
        <v>29</v>
      </c>
      <c r="E1252" t="s">
        <v>30</v>
      </c>
      <c r="F1252" t="s">
        <v>87</v>
      </c>
      <c r="G1252" t="s">
        <v>31</v>
      </c>
      <c r="J1252" t="s">
        <v>297</v>
      </c>
      <c r="M1252">
        <v>32</v>
      </c>
      <c r="N1252" s="5" t="s">
        <v>125</v>
      </c>
      <c r="O1252" s="5">
        <v>1</v>
      </c>
      <c r="P1252" s="6">
        <v>1</v>
      </c>
      <c r="Q1252" s="9" t="s">
        <v>120</v>
      </c>
      <c r="R1252" s="10" t="s">
        <v>94</v>
      </c>
      <c r="S1252">
        <v>-999</v>
      </c>
      <c r="T1252" t="s">
        <v>95</v>
      </c>
      <c r="U1252" s="6" t="s">
        <v>96</v>
      </c>
      <c r="V1252" s="6" t="s">
        <v>214</v>
      </c>
      <c r="W1252" s="6" t="s">
        <v>58</v>
      </c>
      <c r="X1252" s="6" t="s">
        <v>215</v>
      </c>
      <c r="Y1252" s="6" t="s">
        <v>216</v>
      </c>
      <c r="Z1252">
        <v>0</v>
      </c>
      <c r="AA1252">
        <v>3</v>
      </c>
      <c r="AB1252">
        <v>4</v>
      </c>
    </row>
    <row r="1253" spans="1:28" x14ac:dyDescent="0.25">
      <c r="A1253" s="4">
        <f t="shared" si="19"/>
        <v>45898</v>
      </c>
      <c r="B1253">
        <v>2025</v>
      </c>
      <c r="C1253">
        <v>8</v>
      </c>
      <c r="D1253">
        <v>29</v>
      </c>
      <c r="E1253" t="s">
        <v>30</v>
      </c>
      <c r="F1253" t="s">
        <v>87</v>
      </c>
      <c r="G1253" t="s">
        <v>31</v>
      </c>
      <c r="J1253" t="s">
        <v>297</v>
      </c>
      <c r="M1253">
        <v>33</v>
      </c>
      <c r="N1253" s="5" t="s">
        <v>125</v>
      </c>
      <c r="O1253" s="5">
        <v>1</v>
      </c>
      <c r="P1253" s="6">
        <v>1</v>
      </c>
      <c r="Q1253" s="9" t="s">
        <v>120</v>
      </c>
      <c r="R1253" s="10" t="s">
        <v>94</v>
      </c>
      <c r="S1253">
        <v>-999</v>
      </c>
      <c r="T1253" t="s">
        <v>95</v>
      </c>
      <c r="U1253" s="6" t="s">
        <v>96</v>
      </c>
      <c r="V1253" s="6" t="s">
        <v>214</v>
      </c>
      <c r="W1253" s="6" t="s">
        <v>58</v>
      </c>
      <c r="X1253" s="6" t="s">
        <v>215</v>
      </c>
      <c r="Y1253" s="6" t="s">
        <v>216</v>
      </c>
      <c r="Z1253">
        <v>0</v>
      </c>
      <c r="AA1253">
        <v>1</v>
      </c>
      <c r="AB1253">
        <v>0.5</v>
      </c>
    </row>
    <row r="1254" spans="1:28" x14ac:dyDescent="0.25">
      <c r="A1254" s="4">
        <f t="shared" si="19"/>
        <v>45898</v>
      </c>
      <c r="B1254">
        <v>2025</v>
      </c>
      <c r="C1254">
        <v>8</v>
      </c>
      <c r="D1254">
        <v>29</v>
      </c>
      <c r="E1254" t="s">
        <v>30</v>
      </c>
      <c r="F1254" t="s">
        <v>87</v>
      </c>
      <c r="G1254" t="s">
        <v>31</v>
      </c>
      <c r="J1254" t="s">
        <v>297</v>
      </c>
      <c r="M1254">
        <v>34</v>
      </c>
      <c r="N1254" s="5" t="s">
        <v>125</v>
      </c>
      <c r="O1254" s="5">
        <v>1</v>
      </c>
      <c r="P1254" s="6">
        <v>1</v>
      </c>
      <c r="Q1254" s="9" t="s">
        <v>120</v>
      </c>
      <c r="R1254" s="10" t="s">
        <v>94</v>
      </c>
      <c r="S1254">
        <v>-999</v>
      </c>
      <c r="T1254" t="s">
        <v>95</v>
      </c>
      <c r="U1254" s="6" t="s">
        <v>96</v>
      </c>
      <c r="V1254" s="6" t="s">
        <v>214</v>
      </c>
      <c r="W1254" s="6" t="s">
        <v>58</v>
      </c>
      <c r="X1254" s="6" t="s">
        <v>215</v>
      </c>
      <c r="Y1254" s="6" t="s">
        <v>216</v>
      </c>
      <c r="Z1254">
        <v>0</v>
      </c>
      <c r="AA1254">
        <v>2</v>
      </c>
      <c r="AB1254">
        <v>1.5</v>
      </c>
    </row>
    <row r="1255" spans="1:28" x14ac:dyDescent="0.25">
      <c r="A1255" s="4">
        <f t="shared" si="19"/>
        <v>45898</v>
      </c>
      <c r="B1255">
        <v>2025</v>
      </c>
      <c r="C1255">
        <v>8</v>
      </c>
      <c r="D1255">
        <v>29</v>
      </c>
      <c r="E1255" t="s">
        <v>30</v>
      </c>
      <c r="F1255" t="s">
        <v>87</v>
      </c>
      <c r="G1255" t="s">
        <v>31</v>
      </c>
      <c r="J1255" t="s">
        <v>297</v>
      </c>
      <c r="M1255">
        <v>35</v>
      </c>
      <c r="N1255" s="5" t="s">
        <v>125</v>
      </c>
      <c r="O1255" s="5">
        <v>1</v>
      </c>
      <c r="P1255" s="6">
        <v>1</v>
      </c>
      <c r="Q1255" s="9" t="s">
        <v>120</v>
      </c>
      <c r="R1255" s="10" t="s">
        <v>94</v>
      </c>
      <c r="S1255">
        <v>-999</v>
      </c>
      <c r="T1255" t="s">
        <v>95</v>
      </c>
      <c r="U1255" s="6" t="s">
        <v>96</v>
      </c>
      <c r="V1255" s="6" t="s">
        <v>214</v>
      </c>
      <c r="W1255" s="6" t="s">
        <v>58</v>
      </c>
      <c r="X1255" s="6" t="s">
        <v>215</v>
      </c>
      <c r="Y1255" s="6" t="s">
        <v>216</v>
      </c>
      <c r="Z1255">
        <v>0</v>
      </c>
      <c r="AA1255">
        <v>4</v>
      </c>
      <c r="AB1255">
        <v>10.5</v>
      </c>
    </row>
    <row r="1256" spans="1:28" x14ac:dyDescent="0.25">
      <c r="A1256" s="4">
        <f t="shared" si="19"/>
        <v>45898</v>
      </c>
      <c r="B1256">
        <v>2025</v>
      </c>
      <c r="C1256">
        <v>8</v>
      </c>
      <c r="D1256">
        <v>29</v>
      </c>
      <c r="E1256" t="s">
        <v>30</v>
      </c>
      <c r="F1256" t="s">
        <v>87</v>
      </c>
      <c r="G1256" t="s">
        <v>31</v>
      </c>
      <c r="J1256" t="s">
        <v>297</v>
      </c>
      <c r="M1256">
        <v>36</v>
      </c>
      <c r="N1256" s="5" t="s">
        <v>125</v>
      </c>
      <c r="O1256" s="5">
        <v>1</v>
      </c>
      <c r="P1256" s="6">
        <v>1</v>
      </c>
      <c r="Q1256" s="9" t="s">
        <v>120</v>
      </c>
      <c r="R1256" s="10" t="s">
        <v>94</v>
      </c>
      <c r="S1256">
        <v>-999</v>
      </c>
      <c r="T1256" t="s">
        <v>95</v>
      </c>
      <c r="U1256" s="6" t="s">
        <v>96</v>
      </c>
      <c r="V1256" s="6" t="s">
        <v>214</v>
      </c>
      <c r="W1256" s="6" t="s">
        <v>58</v>
      </c>
      <c r="X1256" s="6" t="s">
        <v>215</v>
      </c>
      <c r="Y1256" s="6" t="s">
        <v>216</v>
      </c>
      <c r="Z1256">
        <v>0</v>
      </c>
      <c r="AA1256">
        <v>3</v>
      </c>
      <c r="AB1256">
        <v>4</v>
      </c>
    </row>
    <row r="1257" spans="1:28" x14ac:dyDescent="0.25">
      <c r="A1257" s="4">
        <f t="shared" si="19"/>
        <v>45897</v>
      </c>
      <c r="B1257">
        <v>2025</v>
      </c>
      <c r="C1257">
        <v>8</v>
      </c>
      <c r="D1257">
        <v>28</v>
      </c>
      <c r="E1257" t="s">
        <v>30</v>
      </c>
      <c r="F1257" t="s">
        <v>87</v>
      </c>
      <c r="G1257" t="s">
        <v>53</v>
      </c>
      <c r="J1257" t="s">
        <v>297</v>
      </c>
      <c r="M1257">
        <v>37</v>
      </c>
      <c r="N1257" s="5" t="s">
        <v>125</v>
      </c>
      <c r="O1257" s="5">
        <v>1</v>
      </c>
      <c r="P1257" s="6">
        <v>1</v>
      </c>
      <c r="Q1257" s="9" t="s">
        <v>120</v>
      </c>
      <c r="R1257" s="10" t="s">
        <v>94</v>
      </c>
      <c r="S1257">
        <v>-999</v>
      </c>
      <c r="T1257" t="s">
        <v>95</v>
      </c>
      <c r="U1257" s="6" t="s">
        <v>96</v>
      </c>
      <c r="V1257" s="6" t="s">
        <v>214</v>
      </c>
      <c r="W1257" s="6" t="s">
        <v>58</v>
      </c>
      <c r="X1257" s="6" t="s">
        <v>215</v>
      </c>
      <c r="Y1257" s="6" t="s">
        <v>216</v>
      </c>
      <c r="Z1257">
        <v>0</v>
      </c>
      <c r="AA1257">
        <v>1</v>
      </c>
      <c r="AB1257">
        <v>0.5</v>
      </c>
    </row>
    <row r="1258" spans="1:28" x14ac:dyDescent="0.25">
      <c r="A1258" s="4">
        <f t="shared" si="19"/>
        <v>45898</v>
      </c>
      <c r="B1258">
        <v>2025</v>
      </c>
      <c r="C1258">
        <v>8</v>
      </c>
      <c r="D1258">
        <v>29</v>
      </c>
      <c r="E1258" t="s">
        <v>30</v>
      </c>
      <c r="F1258" t="s">
        <v>87</v>
      </c>
      <c r="G1258" t="s">
        <v>53</v>
      </c>
      <c r="J1258" t="s">
        <v>297</v>
      </c>
      <c r="M1258">
        <v>42</v>
      </c>
      <c r="N1258" s="5" t="s">
        <v>125</v>
      </c>
      <c r="O1258" s="5">
        <v>1</v>
      </c>
      <c r="P1258" s="6">
        <v>1</v>
      </c>
      <c r="Q1258" s="9" t="s">
        <v>120</v>
      </c>
      <c r="R1258" s="10" t="s">
        <v>94</v>
      </c>
      <c r="S1258">
        <v>-999</v>
      </c>
      <c r="T1258" t="s">
        <v>95</v>
      </c>
      <c r="U1258" s="6" t="s">
        <v>96</v>
      </c>
      <c r="V1258" s="6" t="s">
        <v>214</v>
      </c>
      <c r="W1258" s="6" t="s">
        <v>58</v>
      </c>
      <c r="X1258" s="6" t="s">
        <v>215</v>
      </c>
      <c r="Y1258" s="6" t="s">
        <v>216</v>
      </c>
      <c r="Z1258">
        <v>0</v>
      </c>
      <c r="AA1258">
        <v>1</v>
      </c>
      <c r="AB1258">
        <v>0.5</v>
      </c>
    </row>
    <row r="1259" spans="1:28" x14ac:dyDescent="0.25">
      <c r="A1259" s="4">
        <f t="shared" si="19"/>
        <v>45898</v>
      </c>
      <c r="B1259">
        <v>2025</v>
      </c>
      <c r="C1259">
        <v>8</v>
      </c>
      <c r="D1259">
        <v>29</v>
      </c>
      <c r="E1259" t="s">
        <v>30</v>
      </c>
      <c r="F1259" t="s">
        <v>87</v>
      </c>
      <c r="G1259" t="s">
        <v>53</v>
      </c>
      <c r="J1259" t="s">
        <v>297</v>
      </c>
      <c r="M1259">
        <v>43</v>
      </c>
      <c r="N1259" s="5" t="s">
        <v>125</v>
      </c>
      <c r="O1259" s="5">
        <v>1</v>
      </c>
      <c r="P1259" s="6">
        <v>1</v>
      </c>
      <c r="Q1259" s="9" t="s">
        <v>120</v>
      </c>
      <c r="R1259" s="10" t="s">
        <v>94</v>
      </c>
      <c r="S1259">
        <v>-999</v>
      </c>
      <c r="T1259" t="s">
        <v>95</v>
      </c>
      <c r="U1259" s="6" t="s">
        <v>96</v>
      </c>
      <c r="V1259" s="6" t="s">
        <v>214</v>
      </c>
      <c r="W1259" s="6" t="s">
        <v>58</v>
      </c>
      <c r="X1259" s="6" t="s">
        <v>215</v>
      </c>
      <c r="Y1259" s="6" t="s">
        <v>216</v>
      </c>
      <c r="Z1259">
        <v>0</v>
      </c>
      <c r="AA1259">
        <v>1</v>
      </c>
      <c r="AB1259">
        <v>0.5</v>
      </c>
    </row>
    <row r="1260" spans="1:28" x14ac:dyDescent="0.25">
      <c r="A1260" s="4">
        <f t="shared" si="19"/>
        <v>45898</v>
      </c>
      <c r="B1260">
        <v>2025</v>
      </c>
      <c r="C1260">
        <v>8</v>
      </c>
      <c r="D1260">
        <v>29</v>
      </c>
      <c r="E1260" t="s">
        <v>30</v>
      </c>
      <c r="F1260" t="s">
        <v>87</v>
      </c>
      <c r="G1260" t="s">
        <v>53</v>
      </c>
      <c r="J1260" t="s">
        <v>297</v>
      </c>
      <c r="M1260">
        <v>44</v>
      </c>
      <c r="N1260" s="5" t="s">
        <v>125</v>
      </c>
      <c r="O1260" s="5">
        <v>1</v>
      </c>
      <c r="P1260" s="6">
        <v>1</v>
      </c>
      <c r="Q1260" s="9" t="s">
        <v>120</v>
      </c>
      <c r="R1260" s="10" t="s">
        <v>94</v>
      </c>
      <c r="S1260">
        <v>-999</v>
      </c>
      <c r="T1260" t="s">
        <v>95</v>
      </c>
      <c r="U1260" s="6" t="s">
        <v>96</v>
      </c>
      <c r="V1260" s="6" t="s">
        <v>214</v>
      </c>
      <c r="W1260" s="6" t="s">
        <v>58</v>
      </c>
      <c r="X1260" s="6" t="s">
        <v>215</v>
      </c>
      <c r="Y1260" s="6" t="s">
        <v>216</v>
      </c>
      <c r="Z1260">
        <v>0</v>
      </c>
      <c r="AA1260">
        <v>1</v>
      </c>
      <c r="AB1260">
        <v>0.5</v>
      </c>
    </row>
    <row r="1261" spans="1:28" x14ac:dyDescent="0.25">
      <c r="A1261" s="4">
        <f t="shared" si="19"/>
        <v>45898</v>
      </c>
      <c r="B1261">
        <v>2025</v>
      </c>
      <c r="C1261">
        <v>8</v>
      </c>
      <c r="D1261">
        <v>29</v>
      </c>
      <c r="E1261" t="s">
        <v>30</v>
      </c>
      <c r="F1261" t="s">
        <v>87</v>
      </c>
      <c r="G1261" t="s">
        <v>53</v>
      </c>
      <c r="J1261" t="s">
        <v>297</v>
      </c>
      <c r="M1261">
        <v>45</v>
      </c>
      <c r="N1261" s="5" t="s">
        <v>125</v>
      </c>
      <c r="O1261" s="5">
        <v>1</v>
      </c>
      <c r="P1261" s="6">
        <v>1</v>
      </c>
      <c r="Q1261" s="9" t="s">
        <v>120</v>
      </c>
      <c r="R1261" s="10" t="s">
        <v>94</v>
      </c>
      <c r="S1261">
        <v>-999</v>
      </c>
      <c r="T1261" t="s">
        <v>95</v>
      </c>
      <c r="U1261" s="6" t="s">
        <v>96</v>
      </c>
      <c r="V1261" s="6" t="s">
        <v>214</v>
      </c>
      <c r="W1261" s="6" t="s">
        <v>58</v>
      </c>
      <c r="X1261" s="6" t="s">
        <v>215</v>
      </c>
      <c r="Y1261" s="6" t="s">
        <v>216</v>
      </c>
      <c r="Z1261">
        <v>0</v>
      </c>
      <c r="AA1261">
        <v>1</v>
      </c>
      <c r="AB1261">
        <v>0.5</v>
      </c>
    </row>
    <row r="1262" spans="1:28" x14ac:dyDescent="0.25">
      <c r="A1262" s="4">
        <f t="shared" si="19"/>
        <v>45894</v>
      </c>
      <c r="B1262">
        <v>2025</v>
      </c>
      <c r="C1262">
        <v>8</v>
      </c>
      <c r="D1262">
        <v>25</v>
      </c>
      <c r="E1262" t="s">
        <v>30</v>
      </c>
      <c r="F1262" t="s">
        <v>29</v>
      </c>
      <c r="G1262" t="s">
        <v>31</v>
      </c>
      <c r="J1262" t="s">
        <v>297</v>
      </c>
      <c r="M1262">
        <v>14</v>
      </c>
      <c r="N1262" s="39" t="s">
        <v>92</v>
      </c>
      <c r="O1262" s="21">
        <v>0</v>
      </c>
      <c r="P1262" s="39">
        <v>0</v>
      </c>
      <c r="Q1262" s="21" t="s">
        <v>120</v>
      </c>
      <c r="R1262" s="39" t="s">
        <v>173</v>
      </c>
      <c r="S1262" s="39">
        <v>-999</v>
      </c>
      <c r="T1262" s="40" t="s">
        <v>135</v>
      </c>
      <c r="U1262" s="39" t="s">
        <v>96</v>
      </c>
      <c r="V1262" s="40" t="s">
        <v>214</v>
      </c>
      <c r="W1262" s="40" t="s">
        <v>323</v>
      </c>
      <c r="X1262" s="40" t="s">
        <v>419</v>
      </c>
      <c r="Y1262" s="39" t="s">
        <v>420</v>
      </c>
      <c r="Z1262" s="21">
        <v>0</v>
      </c>
      <c r="AA1262">
        <v>1</v>
      </c>
      <c r="AB1262">
        <v>0.5</v>
      </c>
    </row>
    <row r="1263" spans="1:28" x14ac:dyDescent="0.25">
      <c r="A1263" s="4">
        <f t="shared" si="19"/>
        <v>45897</v>
      </c>
      <c r="B1263">
        <v>2025</v>
      </c>
      <c r="C1263">
        <v>8</v>
      </c>
      <c r="D1263">
        <v>28</v>
      </c>
      <c r="E1263" t="s">
        <v>30</v>
      </c>
      <c r="F1263" t="s">
        <v>29</v>
      </c>
      <c r="G1263" t="s">
        <v>31</v>
      </c>
      <c r="J1263" t="s">
        <v>297</v>
      </c>
      <c r="M1263">
        <v>15</v>
      </c>
      <c r="N1263" s="39" t="s">
        <v>92</v>
      </c>
      <c r="O1263" s="21">
        <v>0</v>
      </c>
      <c r="P1263" s="39">
        <v>0</v>
      </c>
      <c r="Q1263" s="21" t="s">
        <v>120</v>
      </c>
      <c r="R1263" s="39" t="s">
        <v>173</v>
      </c>
      <c r="S1263" s="39">
        <v>-999</v>
      </c>
      <c r="T1263" s="40" t="s">
        <v>135</v>
      </c>
      <c r="U1263" s="39" t="s">
        <v>96</v>
      </c>
      <c r="V1263" s="40" t="s">
        <v>214</v>
      </c>
      <c r="W1263" s="40" t="s">
        <v>323</v>
      </c>
      <c r="X1263" s="40" t="s">
        <v>419</v>
      </c>
      <c r="Y1263" s="39" t="s">
        <v>420</v>
      </c>
      <c r="Z1263" s="21">
        <v>0</v>
      </c>
      <c r="AA1263">
        <v>1</v>
      </c>
      <c r="AB1263">
        <v>0.5</v>
      </c>
    </row>
    <row r="1264" spans="1:28" x14ac:dyDescent="0.25">
      <c r="A1264" s="4">
        <f t="shared" si="19"/>
        <v>45895</v>
      </c>
      <c r="B1264">
        <v>2025</v>
      </c>
      <c r="C1264">
        <v>8</v>
      </c>
      <c r="D1264">
        <v>26</v>
      </c>
      <c r="E1264" t="s">
        <v>30</v>
      </c>
      <c r="F1264" t="s">
        <v>29</v>
      </c>
      <c r="G1264" t="s">
        <v>53</v>
      </c>
      <c r="J1264" t="s">
        <v>297</v>
      </c>
      <c r="M1264">
        <v>20</v>
      </c>
      <c r="N1264" s="39" t="s">
        <v>92</v>
      </c>
      <c r="O1264" s="21">
        <v>0</v>
      </c>
      <c r="P1264" s="39">
        <v>0</v>
      </c>
      <c r="Q1264" s="21" t="s">
        <v>120</v>
      </c>
      <c r="R1264" s="39" t="s">
        <v>173</v>
      </c>
      <c r="S1264" s="39">
        <v>-999</v>
      </c>
      <c r="T1264" s="40" t="s">
        <v>135</v>
      </c>
      <c r="U1264" s="39" t="s">
        <v>96</v>
      </c>
      <c r="V1264" s="40" t="s">
        <v>214</v>
      </c>
      <c r="W1264" s="40" t="s">
        <v>323</v>
      </c>
      <c r="X1264" s="40" t="s">
        <v>419</v>
      </c>
      <c r="Y1264" s="39" t="s">
        <v>420</v>
      </c>
      <c r="Z1264" s="21">
        <v>0</v>
      </c>
      <c r="AA1264">
        <v>1</v>
      </c>
      <c r="AB1264">
        <v>0.5</v>
      </c>
    </row>
    <row r="1265" spans="1:28" x14ac:dyDescent="0.25">
      <c r="A1265" s="4">
        <f t="shared" si="19"/>
        <v>45896</v>
      </c>
      <c r="B1265">
        <v>2025</v>
      </c>
      <c r="C1265">
        <v>8</v>
      </c>
      <c r="D1265">
        <v>27</v>
      </c>
      <c r="E1265" t="s">
        <v>30</v>
      </c>
      <c r="F1265" t="s">
        <v>29</v>
      </c>
      <c r="G1265" t="s">
        <v>53</v>
      </c>
      <c r="J1265" t="s">
        <v>297</v>
      </c>
      <c r="M1265">
        <v>21</v>
      </c>
      <c r="N1265" s="39" t="s">
        <v>92</v>
      </c>
      <c r="O1265" s="21">
        <v>0</v>
      </c>
      <c r="P1265" s="39">
        <v>0</v>
      </c>
      <c r="Q1265" s="21" t="s">
        <v>120</v>
      </c>
      <c r="R1265" s="39" t="s">
        <v>173</v>
      </c>
      <c r="S1265" s="39">
        <v>-999</v>
      </c>
      <c r="T1265" s="40" t="s">
        <v>135</v>
      </c>
      <c r="U1265" s="39" t="s">
        <v>96</v>
      </c>
      <c r="V1265" s="40" t="s">
        <v>214</v>
      </c>
      <c r="W1265" s="40" t="s">
        <v>323</v>
      </c>
      <c r="X1265" s="40" t="s">
        <v>419</v>
      </c>
      <c r="Y1265" s="39" t="s">
        <v>420</v>
      </c>
      <c r="Z1265" s="21">
        <v>0</v>
      </c>
      <c r="AA1265">
        <v>2</v>
      </c>
      <c r="AB1265">
        <v>1.5</v>
      </c>
    </row>
    <row r="1266" spans="1:28" x14ac:dyDescent="0.25">
      <c r="A1266" s="4">
        <f t="shared" si="19"/>
        <v>45896</v>
      </c>
      <c r="B1266">
        <v>2025</v>
      </c>
      <c r="C1266">
        <v>8</v>
      </c>
      <c r="D1266">
        <v>27</v>
      </c>
      <c r="E1266" t="s">
        <v>30</v>
      </c>
      <c r="F1266" t="s">
        <v>29</v>
      </c>
      <c r="G1266" t="s">
        <v>53</v>
      </c>
      <c r="J1266" t="s">
        <v>297</v>
      </c>
      <c r="M1266">
        <v>22</v>
      </c>
      <c r="N1266" s="39" t="s">
        <v>92</v>
      </c>
      <c r="O1266" s="21">
        <v>0</v>
      </c>
      <c r="P1266" s="39">
        <v>0</v>
      </c>
      <c r="Q1266" s="21" t="s">
        <v>120</v>
      </c>
      <c r="R1266" s="39" t="s">
        <v>173</v>
      </c>
      <c r="S1266" s="39">
        <v>-999</v>
      </c>
      <c r="T1266" s="40" t="s">
        <v>135</v>
      </c>
      <c r="U1266" s="39" t="s">
        <v>96</v>
      </c>
      <c r="V1266" s="40" t="s">
        <v>214</v>
      </c>
      <c r="W1266" s="40" t="s">
        <v>323</v>
      </c>
      <c r="X1266" s="40" t="s">
        <v>419</v>
      </c>
      <c r="Y1266" s="39" t="s">
        <v>420</v>
      </c>
      <c r="Z1266" s="21">
        <v>0</v>
      </c>
      <c r="AA1266">
        <v>2</v>
      </c>
      <c r="AB1266">
        <v>1.5</v>
      </c>
    </row>
    <row r="1267" spans="1:28" x14ac:dyDescent="0.25">
      <c r="A1267" s="4">
        <f t="shared" si="19"/>
        <v>45896</v>
      </c>
      <c r="B1267">
        <v>2025</v>
      </c>
      <c r="C1267">
        <v>8</v>
      </c>
      <c r="D1267">
        <v>27</v>
      </c>
      <c r="E1267" t="s">
        <v>30</v>
      </c>
      <c r="F1267" t="s">
        <v>29</v>
      </c>
      <c r="G1267" t="s">
        <v>53</v>
      </c>
      <c r="J1267" t="s">
        <v>297</v>
      </c>
      <c r="M1267">
        <v>23</v>
      </c>
      <c r="N1267" s="39" t="s">
        <v>92</v>
      </c>
      <c r="O1267" s="21">
        <v>0</v>
      </c>
      <c r="P1267" s="39">
        <v>0</v>
      </c>
      <c r="Q1267" s="21" t="s">
        <v>120</v>
      </c>
      <c r="R1267" s="39" t="s">
        <v>173</v>
      </c>
      <c r="S1267" s="39">
        <v>-999</v>
      </c>
      <c r="T1267" s="40" t="s">
        <v>135</v>
      </c>
      <c r="U1267" s="39" t="s">
        <v>96</v>
      </c>
      <c r="V1267" s="40" t="s">
        <v>214</v>
      </c>
      <c r="W1267" s="40" t="s">
        <v>323</v>
      </c>
      <c r="X1267" s="40" t="s">
        <v>419</v>
      </c>
      <c r="Y1267" s="39" t="s">
        <v>420</v>
      </c>
      <c r="Z1267" s="21">
        <v>0</v>
      </c>
      <c r="AA1267">
        <v>2</v>
      </c>
      <c r="AB1267">
        <v>1.5</v>
      </c>
    </row>
    <row r="1268" spans="1:28" x14ac:dyDescent="0.25">
      <c r="A1268" s="4">
        <f t="shared" si="19"/>
        <v>45896</v>
      </c>
      <c r="B1268">
        <v>2025</v>
      </c>
      <c r="C1268">
        <v>8</v>
      </c>
      <c r="D1268">
        <v>27</v>
      </c>
      <c r="E1268" t="s">
        <v>30</v>
      </c>
      <c r="F1268" t="s">
        <v>29</v>
      </c>
      <c r="G1268" t="s">
        <v>53</v>
      </c>
      <c r="J1268" t="s">
        <v>297</v>
      </c>
      <c r="M1268">
        <v>25</v>
      </c>
      <c r="N1268" s="39" t="s">
        <v>92</v>
      </c>
      <c r="O1268" s="21">
        <v>0</v>
      </c>
      <c r="P1268" s="39">
        <v>0</v>
      </c>
      <c r="Q1268" s="21" t="s">
        <v>120</v>
      </c>
      <c r="R1268" s="39" t="s">
        <v>173</v>
      </c>
      <c r="S1268" s="39">
        <v>-999</v>
      </c>
      <c r="T1268" s="40" t="s">
        <v>135</v>
      </c>
      <c r="U1268" s="39" t="s">
        <v>96</v>
      </c>
      <c r="V1268" s="40" t="s">
        <v>214</v>
      </c>
      <c r="W1268" s="40" t="s">
        <v>323</v>
      </c>
      <c r="X1268" s="40" t="s">
        <v>419</v>
      </c>
      <c r="Y1268" s="39" t="s">
        <v>420</v>
      </c>
      <c r="Z1268" s="21">
        <v>0</v>
      </c>
      <c r="AA1268">
        <v>1</v>
      </c>
      <c r="AB1268">
        <v>0.5</v>
      </c>
    </row>
    <row r="1269" spans="1:28" x14ac:dyDescent="0.25">
      <c r="A1269" s="4">
        <f t="shared" si="19"/>
        <v>45897</v>
      </c>
      <c r="B1269">
        <v>2025</v>
      </c>
      <c r="C1269">
        <v>8</v>
      </c>
      <c r="D1269">
        <v>28</v>
      </c>
      <c r="E1269" t="s">
        <v>30</v>
      </c>
      <c r="F1269" t="s">
        <v>87</v>
      </c>
      <c r="G1269" t="s">
        <v>53</v>
      </c>
      <c r="J1269" t="s">
        <v>297</v>
      </c>
      <c r="M1269">
        <v>38</v>
      </c>
      <c r="N1269" s="39" t="s">
        <v>92</v>
      </c>
      <c r="O1269" s="21">
        <v>0</v>
      </c>
      <c r="P1269" s="39">
        <v>0</v>
      </c>
      <c r="Q1269" s="21" t="s">
        <v>120</v>
      </c>
      <c r="R1269" s="39" t="s">
        <v>173</v>
      </c>
      <c r="S1269" s="39">
        <v>-999</v>
      </c>
      <c r="T1269" s="40" t="s">
        <v>135</v>
      </c>
      <c r="U1269" s="39" t="s">
        <v>96</v>
      </c>
      <c r="V1269" s="40" t="s">
        <v>214</v>
      </c>
      <c r="W1269" s="40" t="s">
        <v>323</v>
      </c>
      <c r="X1269" s="40" t="s">
        <v>419</v>
      </c>
      <c r="Y1269" s="39" t="s">
        <v>420</v>
      </c>
      <c r="Z1269" s="21">
        <v>0</v>
      </c>
      <c r="AA1269">
        <v>2</v>
      </c>
      <c r="AB1269">
        <v>1.5</v>
      </c>
    </row>
    <row r="1270" spans="1:28" x14ac:dyDescent="0.25">
      <c r="A1270" s="4">
        <f t="shared" si="19"/>
        <v>45898</v>
      </c>
      <c r="B1270">
        <v>2025</v>
      </c>
      <c r="C1270">
        <v>8</v>
      </c>
      <c r="D1270">
        <v>29</v>
      </c>
      <c r="E1270" t="s">
        <v>30</v>
      </c>
      <c r="F1270" t="s">
        <v>87</v>
      </c>
      <c r="G1270" t="s">
        <v>53</v>
      </c>
      <c r="J1270" t="s">
        <v>297</v>
      </c>
      <c r="M1270">
        <v>45</v>
      </c>
      <c r="N1270" s="39" t="s">
        <v>92</v>
      </c>
      <c r="O1270" s="21">
        <v>0</v>
      </c>
      <c r="P1270" s="39">
        <v>0</v>
      </c>
      <c r="Q1270" s="21" t="s">
        <v>120</v>
      </c>
      <c r="R1270" s="39" t="s">
        <v>173</v>
      </c>
      <c r="S1270" s="39">
        <v>-999</v>
      </c>
      <c r="T1270" s="40" t="s">
        <v>135</v>
      </c>
      <c r="U1270" s="39" t="s">
        <v>96</v>
      </c>
      <c r="V1270" s="40" t="s">
        <v>214</v>
      </c>
      <c r="W1270" s="40" t="s">
        <v>323</v>
      </c>
      <c r="X1270" s="40" t="s">
        <v>419</v>
      </c>
      <c r="Y1270" s="39" t="s">
        <v>420</v>
      </c>
      <c r="Z1270" s="21">
        <v>0</v>
      </c>
      <c r="AA1270">
        <v>1</v>
      </c>
      <c r="AB1270">
        <v>0.5</v>
      </c>
    </row>
    <row r="1271" spans="1:28" x14ac:dyDescent="0.25">
      <c r="A1271" s="4">
        <f t="shared" si="19"/>
        <v>45894</v>
      </c>
      <c r="B1271">
        <v>2025</v>
      </c>
      <c r="C1271">
        <v>8</v>
      </c>
      <c r="D1271">
        <v>25</v>
      </c>
      <c r="E1271" t="s">
        <v>30</v>
      </c>
      <c r="F1271" t="s">
        <v>29</v>
      </c>
      <c r="G1271" t="s">
        <v>31</v>
      </c>
      <c r="J1271" t="s">
        <v>297</v>
      </c>
      <c r="M1271">
        <v>7</v>
      </c>
      <c r="N1271" s="39" t="s">
        <v>104</v>
      </c>
      <c r="O1271" s="21">
        <v>1</v>
      </c>
      <c r="P1271" s="39">
        <v>1</v>
      </c>
      <c r="Q1271" s="21" t="s">
        <v>120</v>
      </c>
      <c r="R1271" s="39" t="s">
        <v>121</v>
      </c>
      <c r="S1271" s="39">
        <v>-999</v>
      </c>
      <c r="T1271" s="40" t="s">
        <v>95</v>
      </c>
      <c r="U1271" s="39" t="s">
        <v>96</v>
      </c>
      <c r="V1271" s="40" t="s">
        <v>214</v>
      </c>
      <c r="W1271" s="40" t="s">
        <v>327</v>
      </c>
      <c r="X1271" s="45" t="s">
        <v>421</v>
      </c>
      <c r="Y1271" s="39" t="s">
        <v>422</v>
      </c>
      <c r="Z1271" s="21">
        <v>0</v>
      </c>
      <c r="AA1271">
        <v>4</v>
      </c>
      <c r="AB1271">
        <v>10.5</v>
      </c>
    </row>
    <row r="1272" spans="1:28" x14ac:dyDescent="0.25">
      <c r="A1272" s="4">
        <f t="shared" si="19"/>
        <v>45896</v>
      </c>
      <c r="B1272">
        <v>2025</v>
      </c>
      <c r="C1272">
        <v>8</v>
      </c>
      <c r="D1272">
        <v>27</v>
      </c>
      <c r="E1272" t="s">
        <v>30</v>
      </c>
      <c r="F1272" t="s">
        <v>29</v>
      </c>
      <c r="G1272" t="s">
        <v>53</v>
      </c>
      <c r="J1272" t="s">
        <v>297</v>
      </c>
      <c r="M1272">
        <v>24</v>
      </c>
      <c r="N1272" s="39" t="s">
        <v>104</v>
      </c>
      <c r="O1272" s="21">
        <v>1</v>
      </c>
      <c r="P1272" s="39">
        <v>1</v>
      </c>
      <c r="Q1272" s="21" t="s">
        <v>120</v>
      </c>
      <c r="R1272" s="39" t="s">
        <v>121</v>
      </c>
      <c r="S1272" s="39">
        <v>-999</v>
      </c>
      <c r="T1272" s="40" t="s">
        <v>95</v>
      </c>
      <c r="U1272" s="39" t="s">
        <v>96</v>
      </c>
      <c r="V1272" s="40" t="s">
        <v>214</v>
      </c>
      <c r="W1272" s="40" t="s">
        <v>327</v>
      </c>
      <c r="X1272" s="45" t="s">
        <v>421</v>
      </c>
      <c r="Y1272" s="39" t="s">
        <v>422</v>
      </c>
      <c r="Z1272" s="21">
        <v>0</v>
      </c>
      <c r="AA1272">
        <v>3</v>
      </c>
      <c r="AB1272">
        <v>4</v>
      </c>
    </row>
    <row r="1273" spans="1:28" x14ac:dyDescent="0.25">
      <c r="A1273" s="4">
        <f t="shared" si="19"/>
        <v>45898</v>
      </c>
      <c r="B1273">
        <v>2025</v>
      </c>
      <c r="C1273">
        <v>8</v>
      </c>
      <c r="D1273">
        <v>29</v>
      </c>
      <c r="E1273" t="s">
        <v>30</v>
      </c>
      <c r="F1273" t="s">
        <v>87</v>
      </c>
      <c r="G1273" t="s">
        <v>31</v>
      </c>
      <c r="J1273" t="s">
        <v>297</v>
      </c>
      <c r="M1273">
        <v>31</v>
      </c>
      <c r="N1273" s="39" t="s">
        <v>104</v>
      </c>
      <c r="O1273" s="21">
        <v>1</v>
      </c>
      <c r="P1273" s="39">
        <v>1</v>
      </c>
      <c r="Q1273" s="21" t="s">
        <v>120</v>
      </c>
      <c r="R1273" s="39" t="s">
        <v>121</v>
      </c>
      <c r="S1273" s="39">
        <v>-999</v>
      </c>
      <c r="T1273" s="40" t="s">
        <v>95</v>
      </c>
      <c r="U1273" s="39" t="s">
        <v>96</v>
      </c>
      <c r="V1273" s="40" t="s">
        <v>214</v>
      </c>
      <c r="W1273" s="40" t="s">
        <v>327</v>
      </c>
      <c r="X1273" s="45" t="s">
        <v>421</v>
      </c>
      <c r="Y1273" s="39" t="s">
        <v>422</v>
      </c>
      <c r="Z1273" s="21">
        <v>0</v>
      </c>
      <c r="AA1273">
        <v>1</v>
      </c>
      <c r="AB1273">
        <v>0.5</v>
      </c>
    </row>
    <row r="1274" spans="1:28" x14ac:dyDescent="0.25">
      <c r="A1274" s="4">
        <f t="shared" si="19"/>
        <v>45897</v>
      </c>
      <c r="B1274">
        <v>2025</v>
      </c>
      <c r="C1274">
        <v>8</v>
      </c>
      <c r="D1274">
        <v>28</v>
      </c>
      <c r="E1274" t="s">
        <v>30</v>
      </c>
      <c r="F1274" t="s">
        <v>87</v>
      </c>
      <c r="G1274" t="s">
        <v>53</v>
      </c>
      <c r="J1274" t="s">
        <v>297</v>
      </c>
      <c r="M1274">
        <v>38</v>
      </c>
      <c r="N1274" s="39" t="s">
        <v>104</v>
      </c>
      <c r="O1274" s="21">
        <v>1</v>
      </c>
      <c r="P1274" s="39">
        <v>1</v>
      </c>
      <c r="Q1274" s="21" t="s">
        <v>120</v>
      </c>
      <c r="R1274" s="39" t="s">
        <v>121</v>
      </c>
      <c r="S1274" s="39">
        <v>-999</v>
      </c>
      <c r="T1274" s="40" t="s">
        <v>95</v>
      </c>
      <c r="U1274" s="39" t="s">
        <v>96</v>
      </c>
      <c r="V1274" s="40" t="s">
        <v>214</v>
      </c>
      <c r="W1274" s="40" t="s">
        <v>327</v>
      </c>
      <c r="X1274" s="45" t="s">
        <v>421</v>
      </c>
      <c r="Y1274" s="39" t="s">
        <v>422</v>
      </c>
      <c r="Z1274" s="21">
        <v>0</v>
      </c>
      <c r="AA1274">
        <v>1</v>
      </c>
      <c r="AB1274">
        <v>0.5</v>
      </c>
    </row>
    <row r="1275" spans="1:28" x14ac:dyDescent="0.25">
      <c r="A1275" s="4">
        <f t="shared" si="19"/>
        <v>45895</v>
      </c>
      <c r="B1275">
        <v>2025</v>
      </c>
      <c r="C1275">
        <v>8</v>
      </c>
      <c r="D1275">
        <v>26</v>
      </c>
      <c r="E1275" t="s">
        <v>30</v>
      </c>
      <c r="F1275" t="s">
        <v>29</v>
      </c>
      <c r="G1275" t="s">
        <v>31</v>
      </c>
      <c r="J1275" t="s">
        <v>297</v>
      </c>
      <c r="M1275">
        <v>9</v>
      </c>
      <c r="N1275" s="5" t="s">
        <v>104</v>
      </c>
      <c r="O1275" s="5">
        <v>1</v>
      </c>
      <c r="P1275" s="6">
        <v>0</v>
      </c>
      <c r="Q1275" s="9" t="s">
        <v>100</v>
      </c>
      <c r="R1275" s="10" t="s">
        <v>94</v>
      </c>
      <c r="S1275" s="6" t="s">
        <v>217</v>
      </c>
      <c r="T1275" s="6" t="s">
        <v>95</v>
      </c>
      <c r="U1275" s="6" t="s">
        <v>96</v>
      </c>
      <c r="V1275" s="6" t="s">
        <v>101</v>
      </c>
      <c r="W1275" s="7" t="s">
        <v>72</v>
      </c>
      <c r="X1275" s="6" t="s">
        <v>218</v>
      </c>
      <c r="Y1275" s="6" t="s">
        <v>219</v>
      </c>
      <c r="Z1275">
        <v>0</v>
      </c>
      <c r="AA1275">
        <v>2</v>
      </c>
      <c r="AB1275">
        <v>1.5</v>
      </c>
    </row>
    <row r="1276" spans="1:28" x14ac:dyDescent="0.25">
      <c r="A1276" s="4">
        <f t="shared" si="19"/>
        <v>45894</v>
      </c>
      <c r="B1276">
        <v>2025</v>
      </c>
      <c r="C1276">
        <v>8</v>
      </c>
      <c r="D1276">
        <v>25</v>
      </c>
      <c r="E1276" t="s">
        <v>30</v>
      </c>
      <c r="F1276" t="s">
        <v>29</v>
      </c>
      <c r="G1276" t="s">
        <v>31</v>
      </c>
      <c r="J1276" t="s">
        <v>297</v>
      </c>
      <c r="M1276">
        <v>7</v>
      </c>
      <c r="N1276" s="21" t="s">
        <v>110</v>
      </c>
      <c r="O1276" s="21">
        <v>0</v>
      </c>
      <c r="P1276" s="21">
        <v>1</v>
      </c>
      <c r="Q1276" s="21" t="s">
        <v>120</v>
      </c>
      <c r="R1276" s="39" t="s">
        <v>94</v>
      </c>
      <c r="S1276" s="21">
        <v>-999</v>
      </c>
      <c r="T1276" s="21" t="s">
        <v>95</v>
      </c>
      <c r="U1276" s="39" t="s">
        <v>96</v>
      </c>
      <c r="V1276" s="40" t="s">
        <v>423</v>
      </c>
      <c r="W1276" s="50" t="s">
        <v>312</v>
      </c>
      <c r="X1276" s="21" t="s">
        <v>424</v>
      </c>
      <c r="Y1276" s="21" t="s">
        <v>425</v>
      </c>
      <c r="Z1276" s="21">
        <v>0</v>
      </c>
      <c r="AA1276">
        <v>1</v>
      </c>
      <c r="AB1276">
        <v>0.5</v>
      </c>
    </row>
    <row r="1277" spans="1:28" x14ac:dyDescent="0.25">
      <c r="A1277" s="4">
        <f t="shared" si="19"/>
        <v>45895</v>
      </c>
      <c r="B1277">
        <v>2025</v>
      </c>
      <c r="C1277">
        <v>8</v>
      </c>
      <c r="D1277">
        <v>26</v>
      </c>
      <c r="E1277" t="s">
        <v>30</v>
      </c>
      <c r="F1277" t="s">
        <v>29</v>
      </c>
      <c r="G1277" t="s">
        <v>53</v>
      </c>
      <c r="J1277" t="s">
        <v>297</v>
      </c>
      <c r="M1277">
        <v>20</v>
      </c>
      <c r="N1277" s="21" t="s">
        <v>110</v>
      </c>
      <c r="O1277" s="21">
        <v>0</v>
      </c>
      <c r="P1277" s="21">
        <v>1</v>
      </c>
      <c r="Q1277" s="21" t="s">
        <v>120</v>
      </c>
      <c r="R1277" s="39" t="s">
        <v>94</v>
      </c>
      <c r="S1277" s="21">
        <v>-999</v>
      </c>
      <c r="T1277" s="21" t="s">
        <v>95</v>
      </c>
      <c r="U1277" s="39" t="s">
        <v>96</v>
      </c>
      <c r="V1277" s="40" t="s">
        <v>423</v>
      </c>
      <c r="W1277" s="50" t="s">
        <v>312</v>
      </c>
      <c r="X1277" s="21" t="s">
        <v>424</v>
      </c>
      <c r="Y1277" s="21" t="s">
        <v>425</v>
      </c>
      <c r="Z1277" s="21">
        <v>0</v>
      </c>
      <c r="AA1277">
        <v>1</v>
      </c>
      <c r="AB1277">
        <v>0.5</v>
      </c>
    </row>
    <row r="1278" spans="1:28" x14ac:dyDescent="0.25">
      <c r="A1278" s="4">
        <f t="shared" si="19"/>
        <v>45898</v>
      </c>
      <c r="B1278">
        <v>2025</v>
      </c>
      <c r="C1278">
        <v>8</v>
      </c>
      <c r="D1278">
        <v>29</v>
      </c>
      <c r="E1278" t="s">
        <v>30</v>
      </c>
      <c r="F1278" t="s">
        <v>87</v>
      </c>
      <c r="G1278" t="s">
        <v>31</v>
      </c>
      <c r="J1278" t="s">
        <v>297</v>
      </c>
      <c r="M1278">
        <v>33</v>
      </c>
      <c r="N1278" s="21" t="s">
        <v>110</v>
      </c>
      <c r="O1278" s="21">
        <v>0</v>
      </c>
      <c r="P1278" s="21">
        <v>1</v>
      </c>
      <c r="Q1278" s="21" t="s">
        <v>120</v>
      </c>
      <c r="R1278" s="39" t="s">
        <v>94</v>
      </c>
      <c r="S1278" s="21">
        <v>-999</v>
      </c>
      <c r="T1278" s="21" t="s">
        <v>95</v>
      </c>
      <c r="U1278" s="39" t="s">
        <v>96</v>
      </c>
      <c r="V1278" s="40" t="s">
        <v>423</v>
      </c>
      <c r="W1278" s="50" t="s">
        <v>312</v>
      </c>
      <c r="X1278" s="21" t="s">
        <v>424</v>
      </c>
      <c r="Y1278" s="21" t="s">
        <v>425</v>
      </c>
      <c r="Z1278" s="21">
        <v>0</v>
      </c>
      <c r="AA1278">
        <v>2</v>
      </c>
      <c r="AB1278">
        <v>1.5</v>
      </c>
    </row>
    <row r="1279" spans="1:28" x14ac:dyDescent="0.25">
      <c r="A1279" s="4">
        <f t="shared" si="19"/>
        <v>45897</v>
      </c>
      <c r="B1279">
        <v>2025</v>
      </c>
      <c r="C1279">
        <v>8</v>
      </c>
      <c r="D1279">
        <v>28</v>
      </c>
      <c r="E1279" t="s">
        <v>30</v>
      </c>
      <c r="F1279" t="s">
        <v>87</v>
      </c>
      <c r="G1279" t="s">
        <v>53</v>
      </c>
      <c r="J1279" t="s">
        <v>297</v>
      </c>
      <c r="M1279">
        <v>37</v>
      </c>
      <c r="N1279" s="21" t="s">
        <v>110</v>
      </c>
      <c r="O1279" s="21">
        <v>0</v>
      </c>
      <c r="P1279" s="21">
        <v>1</v>
      </c>
      <c r="Q1279" s="21" t="s">
        <v>120</v>
      </c>
      <c r="R1279" s="39" t="s">
        <v>94</v>
      </c>
      <c r="S1279" s="21">
        <v>-999</v>
      </c>
      <c r="T1279" s="21" t="s">
        <v>95</v>
      </c>
      <c r="U1279" s="39" t="s">
        <v>96</v>
      </c>
      <c r="V1279" s="40" t="s">
        <v>423</v>
      </c>
      <c r="W1279" s="50" t="s">
        <v>312</v>
      </c>
      <c r="X1279" s="21" t="s">
        <v>424</v>
      </c>
      <c r="Y1279" s="21" t="s">
        <v>425</v>
      </c>
      <c r="Z1279" s="21">
        <v>0</v>
      </c>
      <c r="AA1279">
        <v>1</v>
      </c>
      <c r="AB1279">
        <v>0.5</v>
      </c>
    </row>
    <row r="1280" spans="1:28" x14ac:dyDescent="0.25">
      <c r="A1280" s="4">
        <f t="shared" si="19"/>
        <v>45897</v>
      </c>
      <c r="B1280">
        <v>2025</v>
      </c>
      <c r="C1280">
        <v>8</v>
      </c>
      <c r="D1280">
        <v>28</v>
      </c>
      <c r="E1280" t="s">
        <v>30</v>
      </c>
      <c r="F1280" t="s">
        <v>87</v>
      </c>
      <c r="G1280" t="s">
        <v>53</v>
      </c>
      <c r="J1280" t="s">
        <v>297</v>
      </c>
      <c r="M1280">
        <v>38</v>
      </c>
      <c r="N1280" s="21" t="s">
        <v>110</v>
      </c>
      <c r="O1280" s="21">
        <v>0</v>
      </c>
      <c r="P1280" s="21">
        <v>1</v>
      </c>
      <c r="Q1280" s="21" t="s">
        <v>120</v>
      </c>
      <c r="R1280" s="39" t="s">
        <v>94</v>
      </c>
      <c r="S1280" s="21">
        <v>-999</v>
      </c>
      <c r="T1280" s="21" t="s">
        <v>95</v>
      </c>
      <c r="U1280" s="39" t="s">
        <v>96</v>
      </c>
      <c r="V1280" s="40" t="s">
        <v>423</v>
      </c>
      <c r="W1280" s="50" t="s">
        <v>312</v>
      </c>
      <c r="X1280" s="21" t="s">
        <v>424</v>
      </c>
      <c r="Y1280" s="21" t="s">
        <v>425</v>
      </c>
      <c r="Z1280" s="21">
        <v>0</v>
      </c>
      <c r="AA1280">
        <v>1</v>
      </c>
      <c r="AB1280">
        <v>0.5</v>
      </c>
    </row>
    <row r="1281" spans="1:28" x14ac:dyDescent="0.25">
      <c r="A1281" s="4">
        <f t="shared" si="19"/>
        <v>45897</v>
      </c>
      <c r="B1281">
        <v>2025</v>
      </c>
      <c r="C1281">
        <v>8</v>
      </c>
      <c r="D1281">
        <v>28</v>
      </c>
      <c r="E1281" t="s">
        <v>30</v>
      </c>
      <c r="F1281" t="s">
        <v>87</v>
      </c>
      <c r="G1281" t="s">
        <v>53</v>
      </c>
      <c r="J1281" t="s">
        <v>297</v>
      </c>
      <c r="M1281">
        <v>39</v>
      </c>
      <c r="N1281" s="21" t="s">
        <v>110</v>
      </c>
      <c r="O1281" s="21">
        <v>0</v>
      </c>
      <c r="P1281" s="21">
        <v>1</v>
      </c>
      <c r="Q1281" s="21" t="s">
        <v>120</v>
      </c>
      <c r="R1281" s="39" t="s">
        <v>94</v>
      </c>
      <c r="S1281" s="21">
        <v>-999</v>
      </c>
      <c r="T1281" s="21" t="s">
        <v>95</v>
      </c>
      <c r="U1281" s="39" t="s">
        <v>96</v>
      </c>
      <c r="V1281" s="40" t="s">
        <v>423</v>
      </c>
      <c r="W1281" s="50" t="s">
        <v>312</v>
      </c>
      <c r="X1281" s="21" t="s">
        <v>424</v>
      </c>
      <c r="Y1281" s="21" t="s">
        <v>425</v>
      </c>
      <c r="Z1281" s="21">
        <v>0</v>
      </c>
      <c r="AA1281">
        <v>1</v>
      </c>
      <c r="AB1281">
        <v>0.5</v>
      </c>
    </row>
    <row r="1282" spans="1:28" x14ac:dyDescent="0.25">
      <c r="A1282" s="4">
        <f t="shared" ref="A1282:A1345" si="20">DATE(B1282,C1282,D1282)</f>
        <v>45897</v>
      </c>
      <c r="B1282">
        <v>2025</v>
      </c>
      <c r="C1282">
        <v>8</v>
      </c>
      <c r="D1282">
        <v>28</v>
      </c>
      <c r="E1282" t="s">
        <v>30</v>
      </c>
      <c r="F1282" t="s">
        <v>87</v>
      </c>
      <c r="G1282" t="s">
        <v>53</v>
      </c>
      <c r="J1282" t="s">
        <v>297</v>
      </c>
      <c r="M1282">
        <v>41</v>
      </c>
      <c r="N1282" s="21" t="s">
        <v>110</v>
      </c>
      <c r="O1282" s="21">
        <v>0</v>
      </c>
      <c r="P1282" s="21">
        <v>1</v>
      </c>
      <c r="Q1282" s="21" t="s">
        <v>120</v>
      </c>
      <c r="R1282" s="39" t="s">
        <v>94</v>
      </c>
      <c r="S1282" s="21">
        <v>-999</v>
      </c>
      <c r="T1282" s="21" t="s">
        <v>95</v>
      </c>
      <c r="U1282" s="39" t="s">
        <v>96</v>
      </c>
      <c r="V1282" s="40" t="s">
        <v>423</v>
      </c>
      <c r="W1282" s="50" t="s">
        <v>312</v>
      </c>
      <c r="X1282" s="21" t="s">
        <v>424</v>
      </c>
      <c r="Y1282" s="21" t="s">
        <v>425</v>
      </c>
      <c r="Z1282" s="21">
        <v>0</v>
      </c>
      <c r="AA1282">
        <v>1</v>
      </c>
      <c r="AB1282">
        <v>0.5</v>
      </c>
    </row>
    <row r="1283" spans="1:28" x14ac:dyDescent="0.25">
      <c r="A1283" s="4">
        <f t="shared" si="20"/>
        <v>45898</v>
      </c>
      <c r="B1283">
        <v>2025</v>
      </c>
      <c r="C1283">
        <v>8</v>
      </c>
      <c r="D1283">
        <v>29</v>
      </c>
      <c r="E1283" t="s">
        <v>30</v>
      </c>
      <c r="F1283" t="s">
        <v>87</v>
      </c>
      <c r="G1283" t="s">
        <v>53</v>
      </c>
      <c r="J1283" t="s">
        <v>297</v>
      </c>
      <c r="M1283">
        <v>43</v>
      </c>
      <c r="N1283" s="21" t="s">
        <v>110</v>
      </c>
      <c r="O1283" s="21">
        <v>0</v>
      </c>
      <c r="P1283" s="21">
        <v>1</v>
      </c>
      <c r="Q1283" s="21" t="s">
        <v>120</v>
      </c>
      <c r="R1283" s="39" t="s">
        <v>94</v>
      </c>
      <c r="S1283" s="21">
        <v>-999</v>
      </c>
      <c r="T1283" s="21" t="s">
        <v>95</v>
      </c>
      <c r="U1283" s="39" t="s">
        <v>96</v>
      </c>
      <c r="V1283" s="40" t="s">
        <v>423</v>
      </c>
      <c r="W1283" s="50" t="s">
        <v>312</v>
      </c>
      <c r="X1283" s="21" t="s">
        <v>424</v>
      </c>
      <c r="Y1283" s="21" t="s">
        <v>425</v>
      </c>
      <c r="Z1283" s="21">
        <v>0</v>
      </c>
      <c r="AA1283">
        <v>2</v>
      </c>
      <c r="AB1283">
        <v>1.5</v>
      </c>
    </row>
    <row r="1284" spans="1:28" x14ac:dyDescent="0.25">
      <c r="A1284" s="4">
        <f t="shared" si="20"/>
        <v>45897</v>
      </c>
      <c r="B1284">
        <v>2025</v>
      </c>
      <c r="C1284">
        <v>8</v>
      </c>
      <c r="D1284">
        <v>28</v>
      </c>
      <c r="E1284" t="s">
        <v>30</v>
      </c>
      <c r="F1284" t="s">
        <v>87</v>
      </c>
      <c r="G1284" t="s">
        <v>53</v>
      </c>
      <c r="J1284" t="s">
        <v>297</v>
      </c>
      <c r="M1284">
        <v>38</v>
      </c>
      <c r="N1284" s="5" t="s">
        <v>110</v>
      </c>
      <c r="O1284" s="5">
        <v>0</v>
      </c>
      <c r="P1284" s="6">
        <v>0</v>
      </c>
      <c r="S1284">
        <v>-999</v>
      </c>
      <c r="T1284" s="6" t="s">
        <v>135</v>
      </c>
      <c r="U1284" s="6" t="s">
        <v>96</v>
      </c>
      <c r="V1284" s="6" t="s">
        <v>429</v>
      </c>
      <c r="W1284" s="7" t="s">
        <v>427</v>
      </c>
      <c r="X1284" s="6" t="s">
        <v>426</v>
      </c>
      <c r="Y1284" s="6" t="s">
        <v>428</v>
      </c>
      <c r="Z1284">
        <v>0</v>
      </c>
      <c r="AA1284">
        <v>1</v>
      </c>
      <c r="AB1284">
        <v>0.5</v>
      </c>
    </row>
    <row r="1285" spans="1:28" x14ac:dyDescent="0.25">
      <c r="A1285" s="4">
        <f t="shared" si="20"/>
        <v>45897</v>
      </c>
      <c r="B1285">
        <v>2025</v>
      </c>
      <c r="C1285">
        <v>8</v>
      </c>
      <c r="D1285">
        <v>28</v>
      </c>
      <c r="E1285" t="s">
        <v>30</v>
      </c>
      <c r="F1285" t="s">
        <v>87</v>
      </c>
      <c r="G1285" t="s">
        <v>53</v>
      </c>
      <c r="J1285" t="s">
        <v>297</v>
      </c>
      <c r="M1285">
        <v>40</v>
      </c>
      <c r="N1285" s="41" t="s">
        <v>125</v>
      </c>
      <c r="O1285" s="41">
        <v>1</v>
      </c>
      <c r="P1285" s="43">
        <v>1</v>
      </c>
      <c r="Q1285" s="42" t="s">
        <v>120</v>
      </c>
      <c r="R1285" s="27" t="s">
        <v>94</v>
      </c>
      <c r="S1285" s="21">
        <v>-999</v>
      </c>
      <c r="T1285" s="43" t="s">
        <v>107</v>
      </c>
      <c r="U1285" s="43" t="s">
        <v>96</v>
      </c>
      <c r="V1285" s="43" t="s">
        <v>430</v>
      </c>
      <c r="W1285" s="43" t="s">
        <v>431</v>
      </c>
      <c r="X1285" s="43" t="s">
        <v>432</v>
      </c>
      <c r="Y1285" s="43" t="s">
        <v>433</v>
      </c>
      <c r="Z1285" s="21">
        <v>0</v>
      </c>
      <c r="AA1285">
        <v>1</v>
      </c>
      <c r="AB1285">
        <v>0.5</v>
      </c>
    </row>
    <row r="1286" spans="1:28" x14ac:dyDescent="0.25">
      <c r="A1286" s="4">
        <f t="shared" si="20"/>
        <v>45898</v>
      </c>
      <c r="B1286">
        <v>2025</v>
      </c>
      <c r="C1286">
        <v>8</v>
      </c>
      <c r="D1286">
        <v>29</v>
      </c>
      <c r="E1286" t="s">
        <v>30</v>
      </c>
      <c r="F1286" t="s">
        <v>87</v>
      </c>
      <c r="G1286" t="s">
        <v>53</v>
      </c>
      <c r="J1286" t="s">
        <v>297</v>
      </c>
      <c r="M1286">
        <v>43</v>
      </c>
      <c r="N1286" s="41" t="s">
        <v>125</v>
      </c>
      <c r="O1286" s="41">
        <v>1</v>
      </c>
      <c r="P1286" s="43">
        <v>1</v>
      </c>
      <c r="Q1286" s="42" t="s">
        <v>120</v>
      </c>
      <c r="R1286" s="27" t="s">
        <v>94</v>
      </c>
      <c r="S1286" s="21">
        <v>-999</v>
      </c>
      <c r="T1286" s="43" t="s">
        <v>107</v>
      </c>
      <c r="U1286" s="43" t="s">
        <v>96</v>
      </c>
      <c r="V1286" s="43" t="s">
        <v>430</v>
      </c>
      <c r="W1286" s="43" t="s">
        <v>431</v>
      </c>
      <c r="X1286" s="43" t="s">
        <v>432</v>
      </c>
      <c r="Y1286" s="43" t="s">
        <v>433</v>
      </c>
      <c r="Z1286" s="21">
        <v>0</v>
      </c>
      <c r="AA1286">
        <v>1</v>
      </c>
      <c r="AB1286">
        <v>0.5</v>
      </c>
    </row>
    <row r="1287" spans="1:28" x14ac:dyDescent="0.25">
      <c r="A1287" s="4">
        <f t="shared" si="20"/>
        <v>45894</v>
      </c>
      <c r="B1287">
        <v>2025</v>
      </c>
      <c r="C1287">
        <v>8</v>
      </c>
      <c r="D1287">
        <v>25</v>
      </c>
      <c r="E1287" t="s">
        <v>30</v>
      </c>
      <c r="F1287" t="s">
        <v>29</v>
      </c>
      <c r="G1287" t="s">
        <v>31</v>
      </c>
      <c r="J1287" t="s">
        <v>297</v>
      </c>
      <c r="M1287">
        <v>1</v>
      </c>
      <c r="N1287" s="5" t="s">
        <v>110</v>
      </c>
      <c r="O1287" s="5">
        <v>0</v>
      </c>
      <c r="P1287" s="6">
        <v>1</v>
      </c>
      <c r="Q1287" s="9" t="s">
        <v>84</v>
      </c>
      <c r="R1287" s="10" t="s">
        <v>94</v>
      </c>
      <c r="S1287">
        <v>-999</v>
      </c>
      <c r="T1287" t="s">
        <v>95</v>
      </c>
      <c r="U1287" s="6" t="s">
        <v>96</v>
      </c>
      <c r="V1287" s="6" t="s">
        <v>117</v>
      </c>
      <c r="W1287" s="7" t="s">
        <v>47</v>
      </c>
      <c r="X1287" s="6" t="s">
        <v>223</v>
      </c>
      <c r="Y1287" s="6" t="s">
        <v>224</v>
      </c>
      <c r="Z1287">
        <v>0</v>
      </c>
      <c r="AA1287">
        <v>2</v>
      </c>
      <c r="AB1287">
        <v>1.5</v>
      </c>
    </row>
    <row r="1288" spans="1:28" x14ac:dyDescent="0.25">
      <c r="A1288" s="4">
        <f t="shared" si="20"/>
        <v>45895</v>
      </c>
      <c r="B1288">
        <v>2025</v>
      </c>
      <c r="C1288">
        <v>8</v>
      </c>
      <c r="D1288">
        <v>26</v>
      </c>
      <c r="E1288" t="s">
        <v>30</v>
      </c>
      <c r="F1288" t="s">
        <v>29</v>
      </c>
      <c r="G1288" t="s">
        <v>31</v>
      </c>
      <c r="J1288" t="s">
        <v>297</v>
      </c>
      <c r="M1288">
        <v>2</v>
      </c>
      <c r="N1288" s="5" t="s">
        <v>110</v>
      </c>
      <c r="O1288" s="5">
        <v>0</v>
      </c>
      <c r="P1288" s="6">
        <v>1</v>
      </c>
      <c r="Q1288" s="9" t="s">
        <v>84</v>
      </c>
      <c r="R1288" s="10" t="s">
        <v>94</v>
      </c>
      <c r="S1288">
        <v>-999</v>
      </c>
      <c r="T1288" t="s">
        <v>95</v>
      </c>
      <c r="U1288" s="6" t="s">
        <v>96</v>
      </c>
      <c r="V1288" s="6" t="s">
        <v>117</v>
      </c>
      <c r="W1288" s="7" t="s">
        <v>47</v>
      </c>
      <c r="X1288" s="6" t="s">
        <v>223</v>
      </c>
      <c r="Y1288" s="6" t="s">
        <v>224</v>
      </c>
      <c r="Z1288">
        <v>0</v>
      </c>
      <c r="AA1288">
        <v>1</v>
      </c>
      <c r="AB1288">
        <v>0.5</v>
      </c>
    </row>
    <row r="1289" spans="1:28" x14ac:dyDescent="0.25">
      <c r="A1289" s="4">
        <f t="shared" si="20"/>
        <v>45895</v>
      </c>
      <c r="B1289">
        <v>2025</v>
      </c>
      <c r="C1289">
        <v>8</v>
      </c>
      <c r="D1289">
        <v>26</v>
      </c>
      <c r="E1289" t="s">
        <v>30</v>
      </c>
      <c r="F1289" t="s">
        <v>29</v>
      </c>
      <c r="G1289" t="s">
        <v>31</v>
      </c>
      <c r="J1289" t="s">
        <v>297</v>
      </c>
      <c r="M1289">
        <v>4</v>
      </c>
      <c r="N1289" s="5" t="s">
        <v>110</v>
      </c>
      <c r="O1289" s="5">
        <v>0</v>
      </c>
      <c r="P1289" s="6">
        <v>1</v>
      </c>
      <c r="Q1289" s="9" t="s">
        <v>84</v>
      </c>
      <c r="R1289" s="10" t="s">
        <v>94</v>
      </c>
      <c r="S1289">
        <v>-999</v>
      </c>
      <c r="T1289" t="s">
        <v>95</v>
      </c>
      <c r="U1289" s="6" t="s">
        <v>96</v>
      </c>
      <c r="V1289" s="6" t="s">
        <v>117</v>
      </c>
      <c r="W1289" s="7" t="s">
        <v>47</v>
      </c>
      <c r="X1289" s="6" t="s">
        <v>223</v>
      </c>
      <c r="Y1289" s="6" t="s">
        <v>224</v>
      </c>
      <c r="Z1289">
        <v>0</v>
      </c>
      <c r="AA1289">
        <v>1</v>
      </c>
      <c r="AB1289">
        <v>0.5</v>
      </c>
    </row>
    <row r="1290" spans="1:28" x14ac:dyDescent="0.25">
      <c r="A1290" s="4">
        <f t="shared" si="20"/>
        <v>45897</v>
      </c>
      <c r="B1290">
        <v>2025</v>
      </c>
      <c r="C1290">
        <v>8</v>
      </c>
      <c r="D1290">
        <v>28</v>
      </c>
      <c r="E1290" t="s">
        <v>30</v>
      </c>
      <c r="F1290" t="s">
        <v>29</v>
      </c>
      <c r="G1290" t="s">
        <v>31</v>
      </c>
      <c r="J1290" t="s">
        <v>297</v>
      </c>
      <c r="M1290">
        <v>5</v>
      </c>
      <c r="N1290" s="5" t="s">
        <v>110</v>
      </c>
      <c r="O1290" s="5">
        <v>0</v>
      </c>
      <c r="P1290" s="6">
        <v>1</v>
      </c>
      <c r="Q1290" s="9" t="s">
        <v>84</v>
      </c>
      <c r="R1290" s="10" t="s">
        <v>94</v>
      </c>
      <c r="S1290">
        <v>-999</v>
      </c>
      <c r="T1290" t="s">
        <v>95</v>
      </c>
      <c r="U1290" s="6" t="s">
        <v>96</v>
      </c>
      <c r="V1290" s="6" t="s">
        <v>117</v>
      </c>
      <c r="W1290" s="7" t="s">
        <v>47</v>
      </c>
      <c r="X1290" s="6" t="s">
        <v>223</v>
      </c>
      <c r="Y1290" s="6" t="s">
        <v>224</v>
      </c>
      <c r="Z1290">
        <v>0</v>
      </c>
      <c r="AA1290">
        <v>1</v>
      </c>
      <c r="AB1290">
        <v>0.5</v>
      </c>
    </row>
    <row r="1291" spans="1:28" x14ac:dyDescent="0.25">
      <c r="A1291" s="4">
        <f t="shared" si="20"/>
        <v>45895</v>
      </c>
      <c r="B1291">
        <v>2025</v>
      </c>
      <c r="C1291">
        <v>8</v>
      </c>
      <c r="D1291">
        <v>26</v>
      </c>
      <c r="E1291" t="s">
        <v>30</v>
      </c>
      <c r="F1291" t="s">
        <v>29</v>
      </c>
      <c r="G1291" t="s">
        <v>31</v>
      </c>
      <c r="J1291" t="s">
        <v>297</v>
      </c>
      <c r="M1291">
        <v>12</v>
      </c>
      <c r="N1291" s="5" t="s">
        <v>110</v>
      </c>
      <c r="O1291" s="5">
        <v>0</v>
      </c>
      <c r="P1291" s="6">
        <v>1</v>
      </c>
      <c r="Q1291" s="9" t="s">
        <v>84</v>
      </c>
      <c r="R1291" s="10" t="s">
        <v>94</v>
      </c>
      <c r="S1291">
        <v>-999</v>
      </c>
      <c r="T1291" t="s">
        <v>95</v>
      </c>
      <c r="U1291" s="6" t="s">
        <v>96</v>
      </c>
      <c r="V1291" s="6" t="s">
        <v>117</v>
      </c>
      <c r="W1291" s="7" t="s">
        <v>47</v>
      </c>
      <c r="X1291" s="6" t="s">
        <v>223</v>
      </c>
      <c r="Y1291" s="6" t="s">
        <v>224</v>
      </c>
      <c r="Z1291">
        <v>0</v>
      </c>
      <c r="AA1291">
        <v>1</v>
      </c>
      <c r="AB1291">
        <v>0.5</v>
      </c>
    </row>
    <row r="1292" spans="1:28" x14ac:dyDescent="0.25">
      <c r="A1292" s="4">
        <f t="shared" si="20"/>
        <v>45894</v>
      </c>
      <c r="B1292">
        <v>2025</v>
      </c>
      <c r="C1292">
        <v>8</v>
      </c>
      <c r="D1292">
        <v>25</v>
      </c>
      <c r="E1292" t="s">
        <v>30</v>
      </c>
      <c r="F1292" t="s">
        <v>29</v>
      </c>
      <c r="G1292" t="s">
        <v>31</v>
      </c>
      <c r="J1292" t="s">
        <v>297</v>
      </c>
      <c r="M1292">
        <v>14</v>
      </c>
      <c r="N1292" s="5" t="s">
        <v>110</v>
      </c>
      <c r="O1292" s="5">
        <v>0</v>
      </c>
      <c r="P1292" s="6">
        <v>1</v>
      </c>
      <c r="Q1292" s="9" t="s">
        <v>84</v>
      </c>
      <c r="R1292" s="10" t="s">
        <v>94</v>
      </c>
      <c r="S1292">
        <v>-999</v>
      </c>
      <c r="T1292" t="s">
        <v>95</v>
      </c>
      <c r="U1292" s="6" t="s">
        <v>96</v>
      </c>
      <c r="V1292" s="6" t="s">
        <v>117</v>
      </c>
      <c r="W1292" s="7" t="s">
        <v>47</v>
      </c>
      <c r="X1292" s="6" t="s">
        <v>223</v>
      </c>
      <c r="Y1292" s="6" t="s">
        <v>224</v>
      </c>
      <c r="Z1292">
        <v>0</v>
      </c>
      <c r="AA1292">
        <v>2</v>
      </c>
      <c r="AB1292">
        <v>1.5</v>
      </c>
    </row>
    <row r="1293" spans="1:28" x14ac:dyDescent="0.25">
      <c r="A1293" s="4">
        <f t="shared" si="20"/>
        <v>45897</v>
      </c>
      <c r="B1293">
        <v>2025</v>
      </c>
      <c r="C1293">
        <v>8</v>
      </c>
      <c r="D1293">
        <v>28</v>
      </c>
      <c r="E1293" t="s">
        <v>30</v>
      </c>
      <c r="F1293" t="s">
        <v>29</v>
      </c>
      <c r="G1293" t="s">
        <v>31</v>
      </c>
      <c r="J1293" t="s">
        <v>297</v>
      </c>
      <c r="M1293">
        <v>15</v>
      </c>
      <c r="N1293" s="5" t="s">
        <v>110</v>
      </c>
      <c r="O1293" s="5">
        <v>0</v>
      </c>
      <c r="P1293" s="6">
        <v>1</v>
      </c>
      <c r="Q1293" s="9" t="s">
        <v>84</v>
      </c>
      <c r="R1293" s="10" t="s">
        <v>94</v>
      </c>
      <c r="S1293">
        <v>-999</v>
      </c>
      <c r="T1293" t="s">
        <v>95</v>
      </c>
      <c r="U1293" s="6" t="s">
        <v>96</v>
      </c>
      <c r="V1293" s="6" t="s">
        <v>117</v>
      </c>
      <c r="W1293" s="7" t="s">
        <v>47</v>
      </c>
      <c r="X1293" s="6" t="s">
        <v>223</v>
      </c>
      <c r="Y1293" s="6" t="s">
        <v>224</v>
      </c>
      <c r="Z1293">
        <v>0</v>
      </c>
      <c r="AA1293">
        <v>1</v>
      </c>
      <c r="AB1293">
        <v>0.5</v>
      </c>
    </row>
    <row r="1294" spans="1:28" x14ac:dyDescent="0.25">
      <c r="A1294" s="4">
        <f t="shared" si="20"/>
        <v>45896</v>
      </c>
      <c r="B1294">
        <v>2025</v>
      </c>
      <c r="C1294">
        <v>8</v>
      </c>
      <c r="D1294">
        <v>27</v>
      </c>
      <c r="E1294" t="s">
        <v>30</v>
      </c>
      <c r="F1294" t="s">
        <v>29</v>
      </c>
      <c r="G1294" t="s">
        <v>31</v>
      </c>
      <c r="J1294" t="s">
        <v>297</v>
      </c>
      <c r="M1294">
        <v>16</v>
      </c>
      <c r="N1294" s="5" t="s">
        <v>110</v>
      </c>
      <c r="O1294" s="5">
        <v>0</v>
      </c>
      <c r="P1294" s="6">
        <v>1</v>
      </c>
      <c r="Q1294" s="9" t="s">
        <v>84</v>
      </c>
      <c r="R1294" s="10" t="s">
        <v>94</v>
      </c>
      <c r="S1294">
        <v>-999</v>
      </c>
      <c r="T1294" t="s">
        <v>95</v>
      </c>
      <c r="U1294" s="6" t="s">
        <v>96</v>
      </c>
      <c r="V1294" s="6" t="s">
        <v>117</v>
      </c>
      <c r="W1294" s="7" t="s">
        <v>47</v>
      </c>
      <c r="X1294" s="6" t="s">
        <v>223</v>
      </c>
      <c r="Y1294" s="6" t="s">
        <v>224</v>
      </c>
      <c r="Z1294">
        <v>0</v>
      </c>
      <c r="AA1294">
        <v>1</v>
      </c>
      <c r="AB1294">
        <v>0.5</v>
      </c>
    </row>
    <row r="1295" spans="1:28" x14ac:dyDescent="0.25">
      <c r="A1295" s="4">
        <f t="shared" si="20"/>
        <v>45895</v>
      </c>
      <c r="B1295">
        <v>2025</v>
      </c>
      <c r="C1295">
        <v>8</v>
      </c>
      <c r="D1295">
        <v>26</v>
      </c>
      <c r="E1295" t="s">
        <v>30</v>
      </c>
      <c r="F1295" t="s">
        <v>29</v>
      </c>
      <c r="G1295" t="s">
        <v>53</v>
      </c>
      <c r="J1295" t="s">
        <v>297</v>
      </c>
      <c r="M1295">
        <v>19</v>
      </c>
      <c r="N1295" s="5" t="s">
        <v>110</v>
      </c>
      <c r="O1295" s="5">
        <v>0</v>
      </c>
      <c r="P1295" s="6">
        <v>1</v>
      </c>
      <c r="Q1295" s="9" t="s">
        <v>84</v>
      </c>
      <c r="R1295" s="10" t="s">
        <v>94</v>
      </c>
      <c r="S1295">
        <v>-999</v>
      </c>
      <c r="T1295" t="s">
        <v>95</v>
      </c>
      <c r="U1295" s="6" t="s">
        <v>96</v>
      </c>
      <c r="V1295" s="6" t="s">
        <v>117</v>
      </c>
      <c r="W1295" s="7" t="s">
        <v>47</v>
      </c>
      <c r="X1295" s="6" t="s">
        <v>223</v>
      </c>
      <c r="Y1295" s="6" t="s">
        <v>224</v>
      </c>
      <c r="Z1295">
        <v>0</v>
      </c>
      <c r="AA1295">
        <v>3</v>
      </c>
      <c r="AB1295">
        <v>4</v>
      </c>
    </row>
    <row r="1296" spans="1:28" x14ac:dyDescent="0.25">
      <c r="A1296" s="4">
        <f t="shared" si="20"/>
        <v>45896</v>
      </c>
      <c r="B1296">
        <v>2025</v>
      </c>
      <c r="C1296">
        <v>8</v>
      </c>
      <c r="D1296">
        <v>27</v>
      </c>
      <c r="E1296" t="s">
        <v>30</v>
      </c>
      <c r="F1296" t="s">
        <v>29</v>
      </c>
      <c r="G1296" t="s">
        <v>53</v>
      </c>
      <c r="J1296" t="s">
        <v>297</v>
      </c>
      <c r="M1296">
        <v>21</v>
      </c>
      <c r="N1296" s="5" t="s">
        <v>110</v>
      </c>
      <c r="O1296" s="5">
        <v>0</v>
      </c>
      <c r="P1296" s="6">
        <v>1</v>
      </c>
      <c r="Q1296" s="9" t="s">
        <v>84</v>
      </c>
      <c r="R1296" s="10" t="s">
        <v>94</v>
      </c>
      <c r="S1296">
        <v>-999</v>
      </c>
      <c r="T1296" t="s">
        <v>95</v>
      </c>
      <c r="U1296" s="6" t="s">
        <v>96</v>
      </c>
      <c r="V1296" s="6" t="s">
        <v>117</v>
      </c>
      <c r="W1296" s="7" t="s">
        <v>47</v>
      </c>
      <c r="X1296" s="6" t="s">
        <v>223</v>
      </c>
      <c r="Y1296" s="6" t="s">
        <v>224</v>
      </c>
      <c r="Z1296">
        <v>0</v>
      </c>
      <c r="AA1296">
        <v>4</v>
      </c>
      <c r="AB1296">
        <v>10.5</v>
      </c>
    </row>
    <row r="1297" spans="1:28" x14ac:dyDescent="0.25">
      <c r="A1297" s="4">
        <f t="shared" si="20"/>
        <v>45896</v>
      </c>
      <c r="B1297">
        <v>2025</v>
      </c>
      <c r="C1297">
        <v>8</v>
      </c>
      <c r="D1297">
        <v>27</v>
      </c>
      <c r="E1297" t="s">
        <v>30</v>
      </c>
      <c r="F1297" t="s">
        <v>29</v>
      </c>
      <c r="G1297" t="s">
        <v>53</v>
      </c>
      <c r="J1297" t="s">
        <v>297</v>
      </c>
      <c r="M1297">
        <v>24</v>
      </c>
      <c r="N1297" s="5" t="s">
        <v>110</v>
      </c>
      <c r="O1297" s="5">
        <v>0</v>
      </c>
      <c r="P1297" s="6">
        <v>1</v>
      </c>
      <c r="Q1297" s="9" t="s">
        <v>84</v>
      </c>
      <c r="R1297" s="10" t="s">
        <v>94</v>
      </c>
      <c r="S1297">
        <v>-999</v>
      </c>
      <c r="T1297" t="s">
        <v>95</v>
      </c>
      <c r="U1297" s="6" t="s">
        <v>96</v>
      </c>
      <c r="V1297" s="6" t="s">
        <v>117</v>
      </c>
      <c r="W1297" s="7" t="s">
        <v>47</v>
      </c>
      <c r="X1297" s="6" t="s">
        <v>223</v>
      </c>
      <c r="Y1297" s="6" t="s">
        <v>224</v>
      </c>
      <c r="Z1297">
        <v>0</v>
      </c>
      <c r="AA1297">
        <v>4</v>
      </c>
      <c r="AB1297">
        <v>10.5</v>
      </c>
    </row>
    <row r="1298" spans="1:28" x14ac:dyDescent="0.25">
      <c r="A1298" s="4">
        <f t="shared" si="20"/>
        <v>45896</v>
      </c>
      <c r="B1298">
        <v>2025</v>
      </c>
      <c r="C1298">
        <v>8</v>
      </c>
      <c r="D1298">
        <v>27</v>
      </c>
      <c r="E1298" t="s">
        <v>30</v>
      </c>
      <c r="F1298" t="s">
        <v>29</v>
      </c>
      <c r="G1298" t="s">
        <v>53</v>
      </c>
      <c r="J1298" t="s">
        <v>297</v>
      </c>
      <c r="M1298">
        <v>26</v>
      </c>
      <c r="N1298" s="5" t="s">
        <v>110</v>
      </c>
      <c r="O1298" s="5">
        <v>0</v>
      </c>
      <c r="P1298" s="6">
        <v>1</v>
      </c>
      <c r="Q1298" s="9" t="s">
        <v>84</v>
      </c>
      <c r="R1298" s="10" t="s">
        <v>94</v>
      </c>
      <c r="S1298">
        <v>-999</v>
      </c>
      <c r="T1298" t="s">
        <v>95</v>
      </c>
      <c r="U1298" s="6" t="s">
        <v>96</v>
      </c>
      <c r="V1298" s="6" t="s">
        <v>117</v>
      </c>
      <c r="W1298" s="7" t="s">
        <v>47</v>
      </c>
      <c r="X1298" s="6" t="s">
        <v>223</v>
      </c>
      <c r="Y1298" s="6" t="s">
        <v>224</v>
      </c>
      <c r="Z1298">
        <v>0</v>
      </c>
      <c r="AA1298">
        <v>4</v>
      </c>
      <c r="AB1298">
        <v>10.5</v>
      </c>
    </row>
    <row r="1299" spans="1:28" x14ac:dyDescent="0.25">
      <c r="A1299" s="4">
        <f t="shared" si="20"/>
        <v>45898</v>
      </c>
      <c r="B1299">
        <v>2025</v>
      </c>
      <c r="C1299">
        <v>8</v>
      </c>
      <c r="D1299">
        <v>29</v>
      </c>
      <c r="E1299" t="s">
        <v>30</v>
      </c>
      <c r="F1299" t="s">
        <v>87</v>
      </c>
      <c r="G1299" t="s">
        <v>31</v>
      </c>
      <c r="J1299" t="s">
        <v>297</v>
      </c>
      <c r="M1299">
        <v>31</v>
      </c>
      <c r="N1299" s="5" t="s">
        <v>110</v>
      </c>
      <c r="O1299" s="5">
        <v>0</v>
      </c>
      <c r="P1299" s="6">
        <v>1</v>
      </c>
      <c r="Q1299" s="9" t="s">
        <v>84</v>
      </c>
      <c r="R1299" s="10" t="s">
        <v>94</v>
      </c>
      <c r="S1299">
        <v>-999</v>
      </c>
      <c r="T1299" t="s">
        <v>95</v>
      </c>
      <c r="U1299" s="6" t="s">
        <v>96</v>
      </c>
      <c r="V1299" s="6" t="s">
        <v>117</v>
      </c>
      <c r="W1299" s="7" t="s">
        <v>47</v>
      </c>
      <c r="X1299" s="6" t="s">
        <v>223</v>
      </c>
      <c r="Y1299" s="6" t="s">
        <v>224</v>
      </c>
      <c r="Z1299">
        <v>0</v>
      </c>
      <c r="AA1299">
        <v>1</v>
      </c>
      <c r="AB1299">
        <v>0.5</v>
      </c>
    </row>
    <row r="1300" spans="1:28" x14ac:dyDescent="0.25">
      <c r="A1300" s="4">
        <f t="shared" si="20"/>
        <v>45898</v>
      </c>
      <c r="B1300">
        <v>2025</v>
      </c>
      <c r="C1300">
        <v>8</v>
      </c>
      <c r="D1300">
        <v>29</v>
      </c>
      <c r="E1300" t="s">
        <v>30</v>
      </c>
      <c r="F1300" t="s">
        <v>87</v>
      </c>
      <c r="G1300" t="s">
        <v>31</v>
      </c>
      <c r="J1300" t="s">
        <v>297</v>
      </c>
      <c r="M1300">
        <v>33</v>
      </c>
      <c r="N1300" s="5" t="s">
        <v>110</v>
      </c>
      <c r="O1300" s="5">
        <v>0</v>
      </c>
      <c r="P1300" s="8">
        <v>1</v>
      </c>
      <c r="Q1300" s="9" t="s">
        <v>84</v>
      </c>
      <c r="R1300" s="10" t="s">
        <v>94</v>
      </c>
      <c r="S1300">
        <v>-999</v>
      </c>
      <c r="T1300" s="14" t="s">
        <v>95</v>
      </c>
      <c r="U1300" s="8" t="s">
        <v>96</v>
      </c>
      <c r="V1300" s="8" t="s">
        <v>117</v>
      </c>
      <c r="W1300" s="7" t="s">
        <v>47</v>
      </c>
      <c r="X1300" s="8" t="s">
        <v>223</v>
      </c>
      <c r="Y1300" s="6" t="s">
        <v>224</v>
      </c>
      <c r="Z1300">
        <v>0</v>
      </c>
      <c r="AA1300">
        <v>4</v>
      </c>
      <c r="AB1300">
        <v>10.5</v>
      </c>
    </row>
    <row r="1301" spans="1:28" x14ac:dyDescent="0.25">
      <c r="A1301" s="4">
        <f t="shared" si="20"/>
        <v>45898</v>
      </c>
      <c r="B1301">
        <v>2025</v>
      </c>
      <c r="C1301">
        <v>8</v>
      </c>
      <c r="D1301">
        <v>29</v>
      </c>
      <c r="E1301" t="s">
        <v>30</v>
      </c>
      <c r="F1301" t="s">
        <v>87</v>
      </c>
      <c r="G1301" t="s">
        <v>31</v>
      </c>
      <c r="J1301" t="s">
        <v>297</v>
      </c>
      <c r="M1301">
        <v>35</v>
      </c>
      <c r="N1301" s="5" t="s">
        <v>110</v>
      </c>
      <c r="O1301" s="5">
        <v>0</v>
      </c>
      <c r="P1301" s="8">
        <v>1</v>
      </c>
      <c r="Q1301" s="9" t="s">
        <v>84</v>
      </c>
      <c r="R1301" s="10" t="s">
        <v>94</v>
      </c>
      <c r="S1301">
        <v>-999</v>
      </c>
      <c r="T1301" s="14" t="s">
        <v>95</v>
      </c>
      <c r="U1301" s="8" t="s">
        <v>96</v>
      </c>
      <c r="V1301" s="8" t="s">
        <v>117</v>
      </c>
      <c r="W1301" s="7" t="s">
        <v>47</v>
      </c>
      <c r="X1301" s="8" t="s">
        <v>223</v>
      </c>
      <c r="Y1301" s="6" t="s">
        <v>224</v>
      </c>
      <c r="Z1301">
        <v>0</v>
      </c>
      <c r="AA1301">
        <v>2</v>
      </c>
      <c r="AB1301">
        <v>1.5</v>
      </c>
    </row>
    <row r="1302" spans="1:28" x14ac:dyDescent="0.25">
      <c r="A1302" s="4">
        <f t="shared" si="20"/>
        <v>45897</v>
      </c>
      <c r="B1302">
        <v>2025</v>
      </c>
      <c r="C1302">
        <v>8</v>
      </c>
      <c r="D1302">
        <v>28</v>
      </c>
      <c r="E1302" t="s">
        <v>30</v>
      </c>
      <c r="F1302" t="s">
        <v>87</v>
      </c>
      <c r="G1302" t="s">
        <v>53</v>
      </c>
      <c r="J1302" t="s">
        <v>297</v>
      </c>
      <c r="M1302">
        <v>38</v>
      </c>
      <c r="N1302" s="5" t="s">
        <v>110</v>
      </c>
      <c r="O1302" s="5">
        <v>0</v>
      </c>
      <c r="P1302" s="8">
        <v>1</v>
      </c>
      <c r="Q1302" s="9" t="s">
        <v>84</v>
      </c>
      <c r="R1302" s="10" t="s">
        <v>94</v>
      </c>
      <c r="S1302">
        <v>-999</v>
      </c>
      <c r="T1302" s="14" t="s">
        <v>95</v>
      </c>
      <c r="U1302" s="8" t="s">
        <v>96</v>
      </c>
      <c r="V1302" s="8" t="s">
        <v>117</v>
      </c>
      <c r="W1302" s="7" t="s">
        <v>47</v>
      </c>
      <c r="X1302" s="8" t="s">
        <v>223</v>
      </c>
      <c r="Y1302" s="6" t="s">
        <v>224</v>
      </c>
      <c r="Z1302">
        <v>0</v>
      </c>
      <c r="AA1302">
        <v>2</v>
      </c>
      <c r="AB1302">
        <v>1.5</v>
      </c>
    </row>
    <row r="1303" spans="1:28" x14ac:dyDescent="0.25">
      <c r="A1303" s="4">
        <f t="shared" si="20"/>
        <v>45897</v>
      </c>
      <c r="B1303">
        <v>2025</v>
      </c>
      <c r="C1303">
        <v>8</v>
      </c>
      <c r="D1303">
        <v>28</v>
      </c>
      <c r="E1303" t="s">
        <v>30</v>
      </c>
      <c r="F1303" t="s">
        <v>87</v>
      </c>
      <c r="G1303" t="s">
        <v>53</v>
      </c>
      <c r="J1303" t="s">
        <v>297</v>
      </c>
      <c r="M1303">
        <v>39</v>
      </c>
      <c r="N1303" s="5" t="s">
        <v>110</v>
      </c>
      <c r="O1303" s="5">
        <v>0</v>
      </c>
      <c r="P1303" s="8">
        <v>1</v>
      </c>
      <c r="Q1303" s="9" t="s">
        <v>84</v>
      </c>
      <c r="R1303" s="10" t="s">
        <v>94</v>
      </c>
      <c r="S1303">
        <v>-999</v>
      </c>
      <c r="T1303" s="14" t="s">
        <v>95</v>
      </c>
      <c r="U1303" s="8" t="s">
        <v>96</v>
      </c>
      <c r="V1303" s="8" t="s">
        <v>117</v>
      </c>
      <c r="W1303" s="7" t="s">
        <v>47</v>
      </c>
      <c r="X1303" s="8" t="s">
        <v>223</v>
      </c>
      <c r="Y1303" s="6" t="s">
        <v>224</v>
      </c>
      <c r="Z1303">
        <v>0</v>
      </c>
      <c r="AA1303">
        <v>4</v>
      </c>
      <c r="AB1303">
        <v>10.5</v>
      </c>
    </row>
    <row r="1304" spans="1:28" x14ac:dyDescent="0.25">
      <c r="A1304" s="4">
        <f t="shared" si="20"/>
        <v>45897</v>
      </c>
      <c r="B1304">
        <v>2025</v>
      </c>
      <c r="C1304">
        <v>8</v>
      </c>
      <c r="D1304">
        <v>28</v>
      </c>
      <c r="E1304" t="s">
        <v>30</v>
      </c>
      <c r="F1304" t="s">
        <v>87</v>
      </c>
      <c r="G1304" t="s">
        <v>53</v>
      </c>
      <c r="J1304" t="s">
        <v>297</v>
      </c>
      <c r="M1304">
        <v>40</v>
      </c>
      <c r="N1304" s="5" t="s">
        <v>110</v>
      </c>
      <c r="O1304" s="5">
        <v>0</v>
      </c>
      <c r="P1304" s="8">
        <v>1</v>
      </c>
      <c r="Q1304" s="9" t="s">
        <v>84</v>
      </c>
      <c r="R1304" s="10" t="s">
        <v>94</v>
      </c>
      <c r="S1304">
        <v>-999</v>
      </c>
      <c r="T1304" s="14" t="s">
        <v>95</v>
      </c>
      <c r="U1304" s="8" t="s">
        <v>96</v>
      </c>
      <c r="V1304" s="8" t="s">
        <v>117</v>
      </c>
      <c r="W1304" s="7" t="s">
        <v>47</v>
      </c>
      <c r="X1304" s="8" t="s">
        <v>223</v>
      </c>
      <c r="Y1304" s="6" t="s">
        <v>224</v>
      </c>
      <c r="Z1304">
        <v>0</v>
      </c>
      <c r="AA1304">
        <v>2</v>
      </c>
      <c r="AB1304">
        <v>1.5</v>
      </c>
    </row>
    <row r="1305" spans="1:28" x14ac:dyDescent="0.25">
      <c r="A1305" s="4">
        <f t="shared" si="20"/>
        <v>45898</v>
      </c>
      <c r="B1305">
        <v>2025</v>
      </c>
      <c r="C1305">
        <v>8</v>
      </c>
      <c r="D1305">
        <v>29</v>
      </c>
      <c r="E1305" t="s">
        <v>30</v>
      </c>
      <c r="F1305" t="s">
        <v>87</v>
      </c>
      <c r="G1305" t="s">
        <v>53</v>
      </c>
      <c r="J1305" t="s">
        <v>297</v>
      </c>
      <c r="M1305">
        <v>43</v>
      </c>
      <c r="N1305" s="5" t="s">
        <v>110</v>
      </c>
      <c r="O1305" s="5">
        <v>0</v>
      </c>
      <c r="P1305" s="8">
        <v>1</v>
      </c>
      <c r="Q1305" s="9" t="s">
        <v>84</v>
      </c>
      <c r="R1305" s="10" t="s">
        <v>94</v>
      </c>
      <c r="S1305">
        <v>-999</v>
      </c>
      <c r="T1305" s="14" t="s">
        <v>95</v>
      </c>
      <c r="U1305" s="8" t="s">
        <v>96</v>
      </c>
      <c r="V1305" s="8" t="s">
        <v>117</v>
      </c>
      <c r="W1305" s="7" t="s">
        <v>47</v>
      </c>
      <c r="X1305" s="8" t="s">
        <v>223</v>
      </c>
      <c r="Y1305" s="6" t="s">
        <v>224</v>
      </c>
      <c r="Z1305">
        <v>0</v>
      </c>
      <c r="AA1305">
        <v>4</v>
      </c>
      <c r="AB1305">
        <v>10.5</v>
      </c>
    </row>
    <row r="1306" spans="1:28" x14ac:dyDescent="0.25">
      <c r="A1306" s="4">
        <f t="shared" si="20"/>
        <v>45898</v>
      </c>
      <c r="B1306">
        <v>2025</v>
      </c>
      <c r="C1306">
        <v>8</v>
      </c>
      <c r="D1306">
        <v>29</v>
      </c>
      <c r="E1306" t="s">
        <v>30</v>
      </c>
      <c r="F1306" t="s">
        <v>87</v>
      </c>
      <c r="G1306" t="s">
        <v>53</v>
      </c>
      <c r="J1306" t="s">
        <v>297</v>
      </c>
      <c r="M1306">
        <v>45</v>
      </c>
      <c r="N1306" s="5" t="s">
        <v>110</v>
      </c>
      <c r="O1306" s="5">
        <v>0</v>
      </c>
      <c r="P1306" s="8">
        <v>1</v>
      </c>
      <c r="Q1306" s="9" t="s">
        <v>84</v>
      </c>
      <c r="R1306" s="10" t="s">
        <v>94</v>
      </c>
      <c r="S1306">
        <v>-999</v>
      </c>
      <c r="T1306" s="14" t="s">
        <v>95</v>
      </c>
      <c r="U1306" s="8" t="s">
        <v>96</v>
      </c>
      <c r="V1306" s="8" t="s">
        <v>117</v>
      </c>
      <c r="W1306" s="7" t="s">
        <v>47</v>
      </c>
      <c r="X1306" s="8" t="s">
        <v>223</v>
      </c>
      <c r="Y1306" s="6" t="s">
        <v>224</v>
      </c>
      <c r="Z1306">
        <v>0</v>
      </c>
      <c r="AA1306">
        <v>4</v>
      </c>
      <c r="AB1306">
        <v>10.5</v>
      </c>
    </row>
    <row r="1307" spans="1:28" x14ac:dyDescent="0.25">
      <c r="A1307" s="4">
        <f t="shared" si="20"/>
        <v>45894</v>
      </c>
      <c r="B1307">
        <v>2025</v>
      </c>
      <c r="C1307">
        <v>8</v>
      </c>
      <c r="D1307">
        <v>25</v>
      </c>
      <c r="E1307" t="s">
        <v>30</v>
      </c>
      <c r="F1307" t="s">
        <v>29</v>
      </c>
      <c r="G1307" t="s">
        <v>31</v>
      </c>
      <c r="J1307" t="s">
        <v>297</v>
      </c>
      <c r="M1307">
        <v>1</v>
      </c>
      <c r="N1307" s="5" t="s">
        <v>104</v>
      </c>
      <c r="O1307" s="5">
        <v>1</v>
      </c>
      <c r="P1307" s="6">
        <v>1</v>
      </c>
      <c r="Q1307" s="9" t="s">
        <v>84</v>
      </c>
      <c r="R1307" s="10" t="s">
        <v>94</v>
      </c>
      <c r="S1307">
        <v>-999</v>
      </c>
      <c r="T1307" t="s">
        <v>95</v>
      </c>
      <c r="U1307" s="6" t="s">
        <v>96</v>
      </c>
      <c r="V1307" s="6" t="s">
        <v>117</v>
      </c>
      <c r="W1307" s="7" t="s">
        <v>43</v>
      </c>
      <c r="X1307" s="6" t="s">
        <v>225</v>
      </c>
      <c r="Y1307" s="6" t="s">
        <v>226</v>
      </c>
      <c r="Z1307">
        <v>0</v>
      </c>
      <c r="AA1307">
        <v>1</v>
      </c>
      <c r="AB1307">
        <v>0.5</v>
      </c>
    </row>
    <row r="1308" spans="1:28" x14ac:dyDescent="0.25">
      <c r="A1308" s="4">
        <f t="shared" si="20"/>
        <v>45895</v>
      </c>
      <c r="B1308">
        <v>2025</v>
      </c>
      <c r="C1308">
        <v>8</v>
      </c>
      <c r="D1308">
        <v>26</v>
      </c>
      <c r="E1308" t="s">
        <v>30</v>
      </c>
      <c r="F1308" t="s">
        <v>29</v>
      </c>
      <c r="G1308" t="s">
        <v>31</v>
      </c>
      <c r="J1308" t="s">
        <v>297</v>
      </c>
      <c r="M1308">
        <v>2</v>
      </c>
      <c r="N1308" s="5" t="s">
        <v>104</v>
      </c>
      <c r="O1308" s="5">
        <v>1</v>
      </c>
      <c r="P1308" s="6">
        <v>1</v>
      </c>
      <c r="Q1308" s="9" t="s">
        <v>84</v>
      </c>
      <c r="R1308" s="10" t="s">
        <v>94</v>
      </c>
      <c r="S1308">
        <v>-999</v>
      </c>
      <c r="T1308" t="s">
        <v>95</v>
      </c>
      <c r="U1308" s="6" t="s">
        <v>96</v>
      </c>
      <c r="V1308" s="6" t="s">
        <v>117</v>
      </c>
      <c r="W1308" s="7" t="s">
        <v>43</v>
      </c>
      <c r="X1308" s="6" t="s">
        <v>225</v>
      </c>
      <c r="Y1308" s="6" t="s">
        <v>226</v>
      </c>
      <c r="Z1308">
        <v>0</v>
      </c>
      <c r="AA1308">
        <v>1</v>
      </c>
      <c r="AB1308">
        <v>0.5</v>
      </c>
    </row>
    <row r="1309" spans="1:28" x14ac:dyDescent="0.25">
      <c r="A1309" s="4">
        <f t="shared" si="20"/>
        <v>45894</v>
      </c>
      <c r="B1309">
        <v>2025</v>
      </c>
      <c r="C1309">
        <v>8</v>
      </c>
      <c r="D1309">
        <v>25</v>
      </c>
      <c r="E1309" t="s">
        <v>30</v>
      </c>
      <c r="F1309" t="s">
        <v>29</v>
      </c>
      <c r="G1309" t="s">
        <v>31</v>
      </c>
      <c r="J1309" t="s">
        <v>297</v>
      </c>
      <c r="M1309">
        <v>3</v>
      </c>
      <c r="N1309" s="5" t="s">
        <v>104</v>
      </c>
      <c r="O1309" s="5">
        <v>1</v>
      </c>
      <c r="P1309" s="6">
        <v>1</v>
      </c>
      <c r="Q1309" s="9" t="s">
        <v>84</v>
      </c>
      <c r="R1309" s="10" t="s">
        <v>94</v>
      </c>
      <c r="S1309">
        <v>-999</v>
      </c>
      <c r="T1309" t="s">
        <v>95</v>
      </c>
      <c r="U1309" s="6" t="s">
        <v>96</v>
      </c>
      <c r="V1309" s="6" t="s">
        <v>117</v>
      </c>
      <c r="W1309" s="7" t="s">
        <v>43</v>
      </c>
      <c r="X1309" s="6" t="s">
        <v>225</v>
      </c>
      <c r="Y1309" s="6" t="s">
        <v>226</v>
      </c>
      <c r="Z1309">
        <v>0</v>
      </c>
      <c r="AA1309">
        <v>1</v>
      </c>
      <c r="AB1309">
        <v>0.5</v>
      </c>
    </row>
    <row r="1310" spans="1:28" x14ac:dyDescent="0.25">
      <c r="A1310" s="4">
        <f t="shared" si="20"/>
        <v>45895</v>
      </c>
      <c r="B1310">
        <v>2025</v>
      </c>
      <c r="C1310">
        <v>8</v>
      </c>
      <c r="D1310">
        <v>26</v>
      </c>
      <c r="E1310" t="s">
        <v>30</v>
      </c>
      <c r="F1310" t="s">
        <v>29</v>
      </c>
      <c r="G1310" t="s">
        <v>31</v>
      </c>
      <c r="J1310" t="s">
        <v>297</v>
      </c>
      <c r="M1310">
        <v>4</v>
      </c>
      <c r="N1310" s="5" t="s">
        <v>104</v>
      </c>
      <c r="O1310" s="5">
        <v>1</v>
      </c>
      <c r="P1310" s="6">
        <v>1</v>
      </c>
      <c r="Q1310" s="9" t="s">
        <v>84</v>
      </c>
      <c r="R1310" s="10" t="s">
        <v>94</v>
      </c>
      <c r="S1310">
        <v>-999</v>
      </c>
      <c r="T1310" t="s">
        <v>95</v>
      </c>
      <c r="U1310" s="6" t="s">
        <v>96</v>
      </c>
      <c r="V1310" s="6" t="s">
        <v>117</v>
      </c>
      <c r="W1310" s="7" t="s">
        <v>43</v>
      </c>
      <c r="X1310" s="6" t="s">
        <v>225</v>
      </c>
      <c r="Y1310" s="6" t="s">
        <v>226</v>
      </c>
      <c r="Z1310">
        <v>0</v>
      </c>
      <c r="AA1310">
        <v>1</v>
      </c>
      <c r="AB1310">
        <v>0.5</v>
      </c>
    </row>
    <row r="1311" spans="1:28" x14ac:dyDescent="0.25">
      <c r="A1311" s="4">
        <f t="shared" si="20"/>
        <v>45894</v>
      </c>
      <c r="B1311">
        <v>2025</v>
      </c>
      <c r="C1311">
        <v>8</v>
      </c>
      <c r="D1311">
        <v>25</v>
      </c>
      <c r="E1311" t="s">
        <v>30</v>
      </c>
      <c r="F1311" t="s">
        <v>29</v>
      </c>
      <c r="G1311" t="s">
        <v>31</v>
      </c>
      <c r="J1311" t="s">
        <v>297</v>
      </c>
      <c r="M1311">
        <v>6</v>
      </c>
      <c r="N1311" s="5" t="s">
        <v>104</v>
      </c>
      <c r="O1311" s="5">
        <v>1</v>
      </c>
      <c r="P1311" s="6">
        <v>1</v>
      </c>
      <c r="Q1311" s="9" t="s">
        <v>84</v>
      </c>
      <c r="R1311" s="10" t="s">
        <v>94</v>
      </c>
      <c r="S1311">
        <v>-999</v>
      </c>
      <c r="T1311" t="s">
        <v>95</v>
      </c>
      <c r="U1311" s="6" t="s">
        <v>96</v>
      </c>
      <c r="V1311" s="6" t="s">
        <v>117</v>
      </c>
      <c r="W1311" s="7" t="s">
        <v>43</v>
      </c>
      <c r="X1311" s="6" t="s">
        <v>225</v>
      </c>
      <c r="Y1311" s="6" t="s">
        <v>226</v>
      </c>
      <c r="Z1311">
        <v>0</v>
      </c>
      <c r="AA1311">
        <v>2</v>
      </c>
      <c r="AB1311">
        <v>1.5</v>
      </c>
    </row>
    <row r="1312" spans="1:28" x14ac:dyDescent="0.25">
      <c r="A1312" s="4">
        <f t="shared" si="20"/>
        <v>45895</v>
      </c>
      <c r="B1312">
        <v>2025</v>
      </c>
      <c r="C1312">
        <v>8</v>
      </c>
      <c r="D1312">
        <v>26</v>
      </c>
      <c r="E1312" t="s">
        <v>30</v>
      </c>
      <c r="F1312" t="s">
        <v>29</v>
      </c>
      <c r="G1312" t="s">
        <v>31</v>
      </c>
      <c r="J1312" t="s">
        <v>297</v>
      </c>
      <c r="M1312">
        <v>9</v>
      </c>
      <c r="N1312" s="5" t="s">
        <v>104</v>
      </c>
      <c r="O1312" s="5">
        <v>1</v>
      </c>
      <c r="P1312" s="6">
        <v>1</v>
      </c>
      <c r="Q1312" s="9" t="s">
        <v>84</v>
      </c>
      <c r="R1312" s="10" t="s">
        <v>94</v>
      </c>
      <c r="S1312">
        <v>-999</v>
      </c>
      <c r="T1312" t="s">
        <v>95</v>
      </c>
      <c r="U1312" s="6" t="s">
        <v>96</v>
      </c>
      <c r="V1312" s="6" t="s">
        <v>117</v>
      </c>
      <c r="W1312" s="7" t="s">
        <v>43</v>
      </c>
      <c r="X1312" s="6" t="s">
        <v>225</v>
      </c>
      <c r="Y1312" s="6" t="s">
        <v>226</v>
      </c>
      <c r="Z1312">
        <v>0</v>
      </c>
      <c r="AA1312">
        <v>2</v>
      </c>
      <c r="AB1312">
        <v>1.5</v>
      </c>
    </row>
    <row r="1313" spans="1:28" x14ac:dyDescent="0.25">
      <c r="A1313" s="4">
        <f t="shared" si="20"/>
        <v>45894</v>
      </c>
      <c r="B1313">
        <v>2025</v>
      </c>
      <c r="C1313">
        <v>8</v>
      </c>
      <c r="D1313">
        <v>25</v>
      </c>
      <c r="E1313" t="s">
        <v>30</v>
      </c>
      <c r="F1313" t="s">
        <v>29</v>
      </c>
      <c r="G1313" t="s">
        <v>31</v>
      </c>
      <c r="J1313" t="s">
        <v>297</v>
      </c>
      <c r="M1313">
        <v>11</v>
      </c>
      <c r="N1313" s="5" t="s">
        <v>104</v>
      </c>
      <c r="O1313" s="5">
        <v>1</v>
      </c>
      <c r="P1313" s="6">
        <v>1</v>
      </c>
      <c r="Q1313" s="9" t="s">
        <v>84</v>
      </c>
      <c r="R1313" s="10" t="s">
        <v>94</v>
      </c>
      <c r="S1313">
        <v>-999</v>
      </c>
      <c r="T1313" t="s">
        <v>95</v>
      </c>
      <c r="U1313" s="6" t="s">
        <v>96</v>
      </c>
      <c r="V1313" s="6" t="s">
        <v>117</v>
      </c>
      <c r="W1313" s="7" t="s">
        <v>43</v>
      </c>
      <c r="X1313" s="6" t="s">
        <v>225</v>
      </c>
      <c r="Y1313" s="6" t="s">
        <v>226</v>
      </c>
      <c r="Z1313">
        <v>0</v>
      </c>
      <c r="AA1313">
        <v>2</v>
      </c>
      <c r="AB1313">
        <v>1.5</v>
      </c>
    </row>
    <row r="1314" spans="1:28" x14ac:dyDescent="0.25">
      <c r="A1314" s="4">
        <f t="shared" si="20"/>
        <v>45895</v>
      </c>
      <c r="B1314">
        <v>2025</v>
      </c>
      <c r="C1314">
        <v>8</v>
      </c>
      <c r="D1314">
        <v>26</v>
      </c>
      <c r="E1314" t="s">
        <v>30</v>
      </c>
      <c r="F1314" t="s">
        <v>29</v>
      </c>
      <c r="G1314" t="s">
        <v>31</v>
      </c>
      <c r="J1314" t="s">
        <v>297</v>
      </c>
      <c r="M1314">
        <v>12</v>
      </c>
      <c r="N1314" s="5" t="s">
        <v>104</v>
      </c>
      <c r="O1314" s="5">
        <v>1</v>
      </c>
      <c r="P1314" s="6">
        <v>1</v>
      </c>
      <c r="Q1314" s="9" t="s">
        <v>84</v>
      </c>
      <c r="R1314" s="10" t="s">
        <v>94</v>
      </c>
      <c r="S1314">
        <v>-999</v>
      </c>
      <c r="T1314" t="s">
        <v>95</v>
      </c>
      <c r="U1314" s="6" t="s">
        <v>96</v>
      </c>
      <c r="V1314" s="6" t="s">
        <v>117</v>
      </c>
      <c r="W1314" s="7" t="s">
        <v>43</v>
      </c>
      <c r="X1314" s="6" t="s">
        <v>225</v>
      </c>
      <c r="Y1314" s="6" t="s">
        <v>226</v>
      </c>
      <c r="Z1314">
        <v>0</v>
      </c>
      <c r="AA1314">
        <v>1</v>
      </c>
      <c r="AB1314">
        <v>0.5</v>
      </c>
    </row>
    <row r="1315" spans="1:28" x14ac:dyDescent="0.25">
      <c r="A1315" s="4">
        <f t="shared" si="20"/>
        <v>45897</v>
      </c>
      <c r="B1315">
        <v>2025</v>
      </c>
      <c r="C1315">
        <v>8</v>
      </c>
      <c r="D1315">
        <v>28</v>
      </c>
      <c r="E1315" t="s">
        <v>30</v>
      </c>
      <c r="F1315" t="s">
        <v>29</v>
      </c>
      <c r="G1315" t="s">
        <v>31</v>
      </c>
      <c r="J1315" t="s">
        <v>297</v>
      </c>
      <c r="M1315">
        <v>15</v>
      </c>
      <c r="N1315" s="5" t="s">
        <v>104</v>
      </c>
      <c r="O1315" s="5">
        <v>1</v>
      </c>
      <c r="P1315" s="6">
        <v>1</v>
      </c>
      <c r="Q1315" s="9" t="s">
        <v>84</v>
      </c>
      <c r="R1315" s="10" t="s">
        <v>94</v>
      </c>
      <c r="S1315">
        <v>-999</v>
      </c>
      <c r="T1315" t="s">
        <v>95</v>
      </c>
      <c r="U1315" s="6" t="s">
        <v>96</v>
      </c>
      <c r="V1315" s="6" t="s">
        <v>117</v>
      </c>
      <c r="W1315" s="7" t="s">
        <v>43</v>
      </c>
      <c r="X1315" s="6" t="s">
        <v>225</v>
      </c>
      <c r="Y1315" s="6" t="s">
        <v>226</v>
      </c>
      <c r="Z1315">
        <v>0</v>
      </c>
      <c r="AA1315">
        <v>1</v>
      </c>
      <c r="AB1315">
        <v>0.5</v>
      </c>
    </row>
    <row r="1316" spans="1:28" x14ac:dyDescent="0.25">
      <c r="A1316" s="4">
        <f t="shared" si="20"/>
        <v>45896</v>
      </c>
      <c r="B1316">
        <v>2025</v>
      </c>
      <c r="C1316">
        <v>8</v>
      </c>
      <c r="D1316">
        <v>27</v>
      </c>
      <c r="E1316" t="s">
        <v>30</v>
      </c>
      <c r="F1316" t="s">
        <v>29</v>
      </c>
      <c r="G1316" t="s">
        <v>31</v>
      </c>
      <c r="J1316" t="s">
        <v>297</v>
      </c>
      <c r="M1316">
        <v>16</v>
      </c>
      <c r="N1316" s="5" t="s">
        <v>104</v>
      </c>
      <c r="O1316" s="5">
        <v>1</v>
      </c>
      <c r="P1316" s="6">
        <v>1</v>
      </c>
      <c r="Q1316" s="9" t="s">
        <v>84</v>
      </c>
      <c r="R1316" s="10" t="s">
        <v>94</v>
      </c>
      <c r="S1316">
        <v>-999</v>
      </c>
      <c r="T1316" t="s">
        <v>95</v>
      </c>
      <c r="U1316" s="6" t="s">
        <v>96</v>
      </c>
      <c r="V1316" s="6" t="s">
        <v>117</v>
      </c>
      <c r="W1316" s="7" t="s">
        <v>43</v>
      </c>
      <c r="X1316" s="6" t="s">
        <v>225</v>
      </c>
      <c r="Y1316" s="6" t="s">
        <v>226</v>
      </c>
      <c r="Z1316">
        <v>0</v>
      </c>
      <c r="AA1316">
        <v>3</v>
      </c>
      <c r="AB1316">
        <v>4</v>
      </c>
    </row>
    <row r="1317" spans="1:28" x14ac:dyDescent="0.25">
      <c r="A1317" s="4">
        <f t="shared" si="20"/>
        <v>45895</v>
      </c>
      <c r="B1317">
        <v>2025</v>
      </c>
      <c r="C1317">
        <v>8</v>
      </c>
      <c r="D1317">
        <v>26</v>
      </c>
      <c r="E1317" t="s">
        <v>30</v>
      </c>
      <c r="F1317" t="s">
        <v>29</v>
      </c>
      <c r="G1317" t="s">
        <v>53</v>
      </c>
      <c r="J1317" t="s">
        <v>297</v>
      </c>
      <c r="M1317">
        <v>20</v>
      </c>
      <c r="N1317" s="5" t="s">
        <v>104</v>
      </c>
      <c r="O1317" s="5">
        <v>1</v>
      </c>
      <c r="P1317" s="6">
        <v>1</v>
      </c>
      <c r="Q1317" s="9" t="s">
        <v>84</v>
      </c>
      <c r="R1317" s="10" t="s">
        <v>94</v>
      </c>
      <c r="S1317">
        <v>-999</v>
      </c>
      <c r="T1317" t="s">
        <v>95</v>
      </c>
      <c r="U1317" s="6" t="s">
        <v>96</v>
      </c>
      <c r="V1317" s="6" t="s">
        <v>117</v>
      </c>
      <c r="W1317" s="7" t="s">
        <v>43</v>
      </c>
      <c r="X1317" s="6" t="s">
        <v>225</v>
      </c>
      <c r="Y1317" s="6" t="s">
        <v>226</v>
      </c>
      <c r="Z1317">
        <v>0</v>
      </c>
      <c r="AA1317">
        <v>5</v>
      </c>
      <c r="AB1317">
        <v>20.5</v>
      </c>
    </row>
    <row r="1318" spans="1:28" x14ac:dyDescent="0.25">
      <c r="A1318" s="4">
        <f t="shared" si="20"/>
        <v>45896</v>
      </c>
      <c r="B1318">
        <v>2025</v>
      </c>
      <c r="C1318">
        <v>8</v>
      </c>
      <c r="D1318">
        <v>27</v>
      </c>
      <c r="E1318" t="s">
        <v>30</v>
      </c>
      <c r="F1318" t="s">
        <v>29</v>
      </c>
      <c r="G1318" t="s">
        <v>53</v>
      </c>
      <c r="J1318" t="s">
        <v>297</v>
      </c>
      <c r="M1318">
        <v>21</v>
      </c>
      <c r="N1318" s="5" t="s">
        <v>104</v>
      </c>
      <c r="O1318" s="5">
        <v>1</v>
      </c>
      <c r="P1318" s="6">
        <v>1</v>
      </c>
      <c r="Q1318" s="9" t="s">
        <v>84</v>
      </c>
      <c r="R1318" s="10" t="s">
        <v>94</v>
      </c>
      <c r="S1318">
        <v>-999</v>
      </c>
      <c r="T1318" t="s">
        <v>95</v>
      </c>
      <c r="U1318" s="6" t="s">
        <v>96</v>
      </c>
      <c r="V1318" s="6" t="s">
        <v>117</v>
      </c>
      <c r="W1318" s="7" t="s">
        <v>43</v>
      </c>
      <c r="X1318" s="6" t="s">
        <v>225</v>
      </c>
      <c r="Y1318" s="6" t="s">
        <v>226</v>
      </c>
      <c r="Z1318">
        <v>0</v>
      </c>
      <c r="AA1318">
        <v>1</v>
      </c>
      <c r="AB1318">
        <v>0.5</v>
      </c>
    </row>
    <row r="1319" spans="1:28" x14ac:dyDescent="0.25">
      <c r="A1319" s="4">
        <f t="shared" si="20"/>
        <v>45896</v>
      </c>
      <c r="B1319">
        <v>2025</v>
      </c>
      <c r="C1319">
        <v>8</v>
      </c>
      <c r="D1319">
        <v>27</v>
      </c>
      <c r="E1319" t="s">
        <v>30</v>
      </c>
      <c r="F1319" t="s">
        <v>29</v>
      </c>
      <c r="G1319" t="s">
        <v>53</v>
      </c>
      <c r="J1319" t="s">
        <v>297</v>
      </c>
      <c r="M1319">
        <v>23</v>
      </c>
      <c r="N1319" s="5" t="s">
        <v>104</v>
      </c>
      <c r="O1319" s="5">
        <v>1</v>
      </c>
      <c r="P1319" s="6">
        <v>1</v>
      </c>
      <c r="Q1319" s="9" t="s">
        <v>84</v>
      </c>
      <c r="R1319" s="10" t="s">
        <v>94</v>
      </c>
      <c r="S1319">
        <v>-999</v>
      </c>
      <c r="T1319" t="s">
        <v>95</v>
      </c>
      <c r="U1319" s="6" t="s">
        <v>96</v>
      </c>
      <c r="V1319" s="6" t="s">
        <v>117</v>
      </c>
      <c r="W1319" s="7" t="s">
        <v>43</v>
      </c>
      <c r="X1319" s="6" t="s">
        <v>225</v>
      </c>
      <c r="Y1319" s="6" t="s">
        <v>226</v>
      </c>
      <c r="Z1319">
        <v>0</v>
      </c>
      <c r="AA1319">
        <v>1</v>
      </c>
      <c r="AB1319">
        <v>0.5</v>
      </c>
    </row>
    <row r="1320" spans="1:28" x14ac:dyDescent="0.25">
      <c r="A1320" s="4">
        <f t="shared" si="20"/>
        <v>45896</v>
      </c>
      <c r="B1320">
        <v>2025</v>
      </c>
      <c r="C1320">
        <v>8</v>
      </c>
      <c r="D1320">
        <v>27</v>
      </c>
      <c r="E1320" t="s">
        <v>30</v>
      </c>
      <c r="F1320" t="s">
        <v>29</v>
      </c>
      <c r="G1320" t="s">
        <v>53</v>
      </c>
      <c r="J1320" t="s">
        <v>297</v>
      </c>
      <c r="M1320">
        <v>24</v>
      </c>
      <c r="N1320" s="5" t="s">
        <v>104</v>
      </c>
      <c r="O1320" s="5">
        <v>1</v>
      </c>
      <c r="P1320" s="6">
        <v>1</v>
      </c>
      <c r="Q1320" s="9" t="s">
        <v>84</v>
      </c>
      <c r="R1320" s="10" t="s">
        <v>94</v>
      </c>
      <c r="S1320">
        <v>-999</v>
      </c>
      <c r="T1320" t="s">
        <v>95</v>
      </c>
      <c r="U1320" s="6" t="s">
        <v>96</v>
      </c>
      <c r="V1320" s="6" t="s">
        <v>117</v>
      </c>
      <c r="W1320" s="7" t="s">
        <v>43</v>
      </c>
      <c r="X1320" s="6" t="s">
        <v>225</v>
      </c>
      <c r="Y1320" s="6" t="s">
        <v>226</v>
      </c>
      <c r="Z1320">
        <v>0</v>
      </c>
      <c r="AA1320">
        <v>2</v>
      </c>
      <c r="AB1320">
        <v>1.5</v>
      </c>
    </row>
    <row r="1321" spans="1:28" x14ac:dyDescent="0.25">
      <c r="A1321" s="4">
        <f t="shared" si="20"/>
        <v>45896</v>
      </c>
      <c r="B1321">
        <v>2025</v>
      </c>
      <c r="C1321">
        <v>8</v>
      </c>
      <c r="D1321">
        <v>27</v>
      </c>
      <c r="E1321" t="s">
        <v>30</v>
      </c>
      <c r="F1321" t="s">
        <v>29</v>
      </c>
      <c r="G1321" t="s">
        <v>53</v>
      </c>
      <c r="J1321" t="s">
        <v>297</v>
      </c>
      <c r="M1321">
        <v>25</v>
      </c>
      <c r="N1321" s="5" t="s">
        <v>104</v>
      </c>
      <c r="O1321" s="5">
        <v>1</v>
      </c>
      <c r="P1321" s="6">
        <v>1</v>
      </c>
      <c r="Q1321" s="9" t="s">
        <v>84</v>
      </c>
      <c r="R1321" s="10" t="s">
        <v>94</v>
      </c>
      <c r="S1321">
        <v>-999</v>
      </c>
      <c r="T1321" t="s">
        <v>95</v>
      </c>
      <c r="U1321" s="6" t="s">
        <v>96</v>
      </c>
      <c r="V1321" s="6" t="s">
        <v>117</v>
      </c>
      <c r="W1321" s="7" t="s">
        <v>43</v>
      </c>
      <c r="X1321" s="6" t="s">
        <v>225</v>
      </c>
      <c r="Y1321" s="6" t="s">
        <v>226</v>
      </c>
      <c r="Z1321">
        <v>0</v>
      </c>
      <c r="AA1321">
        <v>2</v>
      </c>
      <c r="AB1321">
        <v>1.5</v>
      </c>
    </row>
    <row r="1322" spans="1:28" x14ac:dyDescent="0.25">
      <c r="A1322" s="4">
        <f t="shared" si="20"/>
        <v>45896</v>
      </c>
      <c r="B1322">
        <v>2025</v>
      </c>
      <c r="C1322">
        <v>8</v>
      </c>
      <c r="D1322">
        <v>27</v>
      </c>
      <c r="E1322" t="s">
        <v>30</v>
      </c>
      <c r="F1322" t="s">
        <v>29</v>
      </c>
      <c r="G1322" t="s">
        <v>53</v>
      </c>
      <c r="J1322" t="s">
        <v>297</v>
      </c>
      <c r="M1322">
        <v>26</v>
      </c>
      <c r="N1322" s="5" t="s">
        <v>104</v>
      </c>
      <c r="O1322" s="5">
        <v>1</v>
      </c>
      <c r="P1322" s="6">
        <v>1</v>
      </c>
      <c r="Q1322" s="9" t="s">
        <v>84</v>
      </c>
      <c r="R1322" s="10" t="s">
        <v>94</v>
      </c>
      <c r="S1322">
        <v>-999</v>
      </c>
      <c r="T1322" t="s">
        <v>95</v>
      </c>
      <c r="U1322" s="6" t="s">
        <v>96</v>
      </c>
      <c r="V1322" s="6" t="s">
        <v>117</v>
      </c>
      <c r="W1322" s="7" t="s">
        <v>43</v>
      </c>
      <c r="X1322" s="6" t="s">
        <v>225</v>
      </c>
      <c r="Y1322" s="6" t="s">
        <v>226</v>
      </c>
      <c r="Z1322">
        <v>0</v>
      </c>
      <c r="AA1322">
        <v>1</v>
      </c>
      <c r="AB1322">
        <v>0.5</v>
      </c>
    </row>
    <row r="1323" spans="1:28" x14ac:dyDescent="0.25">
      <c r="A1323" s="4">
        <f t="shared" si="20"/>
        <v>45895</v>
      </c>
      <c r="B1323">
        <v>2025</v>
      </c>
      <c r="C1323">
        <v>8</v>
      </c>
      <c r="D1323">
        <v>26</v>
      </c>
      <c r="E1323" t="s">
        <v>30</v>
      </c>
      <c r="F1323" t="s">
        <v>29</v>
      </c>
      <c r="G1323" t="s">
        <v>53</v>
      </c>
      <c r="J1323" t="s">
        <v>297</v>
      </c>
      <c r="M1323">
        <v>27</v>
      </c>
      <c r="N1323" s="5" t="s">
        <v>104</v>
      </c>
      <c r="O1323" s="5">
        <v>1</v>
      </c>
      <c r="P1323" s="6">
        <v>1</v>
      </c>
      <c r="Q1323" s="9" t="s">
        <v>84</v>
      </c>
      <c r="R1323" s="10" t="s">
        <v>94</v>
      </c>
      <c r="S1323">
        <v>-999</v>
      </c>
      <c r="T1323" t="s">
        <v>95</v>
      </c>
      <c r="U1323" s="6" t="s">
        <v>96</v>
      </c>
      <c r="V1323" s="6" t="s">
        <v>117</v>
      </c>
      <c r="W1323" s="7" t="s">
        <v>43</v>
      </c>
      <c r="X1323" s="6" t="s">
        <v>225</v>
      </c>
      <c r="Y1323" s="6" t="s">
        <v>226</v>
      </c>
      <c r="Z1323">
        <v>0</v>
      </c>
      <c r="AA1323">
        <v>5</v>
      </c>
      <c r="AB1323">
        <v>20.5</v>
      </c>
    </row>
    <row r="1324" spans="1:28" x14ac:dyDescent="0.25">
      <c r="A1324" s="4">
        <f t="shared" si="20"/>
        <v>45898</v>
      </c>
      <c r="B1324">
        <v>2025</v>
      </c>
      <c r="C1324">
        <v>8</v>
      </c>
      <c r="D1324">
        <v>29</v>
      </c>
      <c r="E1324" t="s">
        <v>30</v>
      </c>
      <c r="F1324" t="s">
        <v>87</v>
      </c>
      <c r="G1324" t="s">
        <v>31</v>
      </c>
      <c r="J1324" t="s">
        <v>297</v>
      </c>
      <c r="M1324">
        <v>28</v>
      </c>
      <c r="N1324" s="5" t="s">
        <v>104</v>
      </c>
      <c r="O1324" s="5">
        <v>1</v>
      </c>
      <c r="P1324" s="6">
        <v>1</v>
      </c>
      <c r="Q1324" s="9" t="s">
        <v>84</v>
      </c>
      <c r="R1324" s="10" t="s">
        <v>94</v>
      </c>
      <c r="S1324">
        <v>-999</v>
      </c>
      <c r="T1324" t="s">
        <v>95</v>
      </c>
      <c r="U1324" s="6" t="s">
        <v>96</v>
      </c>
      <c r="V1324" s="6" t="s">
        <v>117</v>
      </c>
      <c r="W1324" s="7" t="s">
        <v>43</v>
      </c>
      <c r="X1324" s="6" t="s">
        <v>225</v>
      </c>
      <c r="Y1324" s="6" t="s">
        <v>226</v>
      </c>
      <c r="Z1324">
        <v>0</v>
      </c>
      <c r="AA1324">
        <v>1</v>
      </c>
      <c r="AB1324">
        <v>0.5</v>
      </c>
    </row>
    <row r="1325" spans="1:28" x14ac:dyDescent="0.25">
      <c r="A1325" s="4">
        <f t="shared" si="20"/>
        <v>45898</v>
      </c>
      <c r="B1325">
        <v>2025</v>
      </c>
      <c r="C1325">
        <v>8</v>
      </c>
      <c r="D1325">
        <v>29</v>
      </c>
      <c r="E1325" t="s">
        <v>30</v>
      </c>
      <c r="F1325" t="s">
        <v>87</v>
      </c>
      <c r="G1325" t="s">
        <v>31</v>
      </c>
      <c r="J1325" t="s">
        <v>297</v>
      </c>
      <c r="M1325">
        <v>29</v>
      </c>
      <c r="N1325" s="5" t="s">
        <v>104</v>
      </c>
      <c r="O1325" s="5">
        <v>1</v>
      </c>
      <c r="P1325" s="6">
        <v>1</v>
      </c>
      <c r="Q1325" s="9" t="s">
        <v>84</v>
      </c>
      <c r="R1325" s="10" t="s">
        <v>94</v>
      </c>
      <c r="S1325">
        <v>-999</v>
      </c>
      <c r="T1325" t="s">
        <v>95</v>
      </c>
      <c r="U1325" s="6" t="s">
        <v>96</v>
      </c>
      <c r="V1325" s="6" t="s">
        <v>117</v>
      </c>
      <c r="W1325" s="7" t="s">
        <v>43</v>
      </c>
      <c r="X1325" s="6" t="s">
        <v>225</v>
      </c>
      <c r="Y1325" s="6" t="s">
        <v>226</v>
      </c>
      <c r="Z1325">
        <v>0</v>
      </c>
      <c r="AA1325">
        <v>2</v>
      </c>
      <c r="AB1325">
        <v>1.5</v>
      </c>
    </row>
    <row r="1326" spans="1:28" x14ac:dyDescent="0.25">
      <c r="A1326" s="4">
        <f t="shared" si="20"/>
        <v>45898</v>
      </c>
      <c r="B1326">
        <v>2025</v>
      </c>
      <c r="C1326">
        <v>8</v>
      </c>
      <c r="D1326">
        <v>29</v>
      </c>
      <c r="E1326" t="s">
        <v>30</v>
      </c>
      <c r="F1326" t="s">
        <v>87</v>
      </c>
      <c r="G1326" t="s">
        <v>31</v>
      </c>
      <c r="J1326" t="s">
        <v>297</v>
      </c>
      <c r="M1326">
        <v>31</v>
      </c>
      <c r="N1326" s="5" t="s">
        <v>104</v>
      </c>
      <c r="O1326" s="5">
        <v>1</v>
      </c>
      <c r="P1326" s="6">
        <v>1</v>
      </c>
      <c r="Q1326" s="9" t="s">
        <v>84</v>
      </c>
      <c r="R1326" s="10" t="s">
        <v>94</v>
      </c>
      <c r="S1326">
        <v>-999</v>
      </c>
      <c r="T1326" t="s">
        <v>95</v>
      </c>
      <c r="U1326" s="6" t="s">
        <v>96</v>
      </c>
      <c r="V1326" s="6" t="s">
        <v>117</v>
      </c>
      <c r="W1326" s="7" t="s">
        <v>43</v>
      </c>
      <c r="X1326" s="6" t="s">
        <v>225</v>
      </c>
      <c r="Y1326" s="6" t="s">
        <v>226</v>
      </c>
      <c r="Z1326">
        <v>0</v>
      </c>
      <c r="AA1326">
        <v>3</v>
      </c>
      <c r="AB1326">
        <v>4</v>
      </c>
    </row>
    <row r="1327" spans="1:28" x14ac:dyDescent="0.25">
      <c r="A1327" s="4">
        <f t="shared" si="20"/>
        <v>45898</v>
      </c>
      <c r="B1327">
        <v>2025</v>
      </c>
      <c r="C1327">
        <v>8</v>
      </c>
      <c r="D1327">
        <v>29</v>
      </c>
      <c r="E1327" t="s">
        <v>30</v>
      </c>
      <c r="F1327" t="s">
        <v>87</v>
      </c>
      <c r="G1327" t="s">
        <v>31</v>
      </c>
      <c r="J1327" t="s">
        <v>297</v>
      </c>
      <c r="M1327">
        <v>33</v>
      </c>
      <c r="N1327" s="5" t="s">
        <v>104</v>
      </c>
      <c r="O1327" s="5">
        <v>1</v>
      </c>
      <c r="P1327" s="6">
        <v>1</v>
      </c>
      <c r="Q1327" s="9" t="s">
        <v>84</v>
      </c>
      <c r="R1327" s="10" t="s">
        <v>94</v>
      </c>
      <c r="S1327">
        <v>-999</v>
      </c>
      <c r="T1327" t="s">
        <v>95</v>
      </c>
      <c r="U1327" s="6" t="s">
        <v>96</v>
      </c>
      <c r="V1327" s="6" t="s">
        <v>117</v>
      </c>
      <c r="W1327" s="7" t="s">
        <v>43</v>
      </c>
      <c r="X1327" s="6" t="s">
        <v>225</v>
      </c>
      <c r="Y1327" s="6" t="s">
        <v>226</v>
      </c>
      <c r="Z1327">
        <v>0</v>
      </c>
      <c r="AA1327">
        <v>2</v>
      </c>
      <c r="AB1327">
        <v>1.5</v>
      </c>
    </row>
    <row r="1328" spans="1:28" x14ac:dyDescent="0.25">
      <c r="A1328" s="4">
        <f t="shared" si="20"/>
        <v>45898</v>
      </c>
      <c r="B1328">
        <v>2025</v>
      </c>
      <c r="C1328">
        <v>8</v>
      </c>
      <c r="D1328">
        <v>29</v>
      </c>
      <c r="E1328" t="s">
        <v>30</v>
      </c>
      <c r="F1328" t="s">
        <v>87</v>
      </c>
      <c r="G1328" t="s">
        <v>31</v>
      </c>
      <c r="J1328" t="s">
        <v>297</v>
      </c>
      <c r="M1328">
        <v>34</v>
      </c>
      <c r="N1328" s="5" t="s">
        <v>104</v>
      </c>
      <c r="O1328" s="5">
        <v>1</v>
      </c>
      <c r="P1328" s="6">
        <v>1</v>
      </c>
      <c r="Q1328" s="9" t="s">
        <v>84</v>
      </c>
      <c r="R1328" s="10" t="s">
        <v>94</v>
      </c>
      <c r="S1328">
        <v>-999</v>
      </c>
      <c r="T1328" t="s">
        <v>95</v>
      </c>
      <c r="U1328" s="6" t="s">
        <v>96</v>
      </c>
      <c r="V1328" s="6" t="s">
        <v>117</v>
      </c>
      <c r="W1328" s="7" t="s">
        <v>43</v>
      </c>
      <c r="X1328" s="6" t="s">
        <v>225</v>
      </c>
      <c r="Y1328" s="6" t="s">
        <v>226</v>
      </c>
      <c r="Z1328">
        <v>0</v>
      </c>
      <c r="AA1328">
        <v>1</v>
      </c>
      <c r="AB1328">
        <v>0.5</v>
      </c>
    </row>
    <row r="1329" spans="1:28" x14ac:dyDescent="0.25">
      <c r="A1329" s="4">
        <f t="shared" si="20"/>
        <v>45898</v>
      </c>
      <c r="B1329">
        <v>2025</v>
      </c>
      <c r="C1329">
        <v>8</v>
      </c>
      <c r="D1329">
        <v>29</v>
      </c>
      <c r="E1329" t="s">
        <v>30</v>
      </c>
      <c r="F1329" t="s">
        <v>87</v>
      </c>
      <c r="G1329" t="s">
        <v>31</v>
      </c>
      <c r="J1329" t="s">
        <v>297</v>
      </c>
      <c r="M1329">
        <v>35</v>
      </c>
      <c r="N1329" s="5" t="s">
        <v>104</v>
      </c>
      <c r="O1329" s="5">
        <v>1</v>
      </c>
      <c r="P1329" s="6">
        <v>1</v>
      </c>
      <c r="Q1329" s="9" t="s">
        <v>84</v>
      </c>
      <c r="R1329" s="10" t="s">
        <v>94</v>
      </c>
      <c r="S1329">
        <v>-999</v>
      </c>
      <c r="T1329" t="s">
        <v>95</v>
      </c>
      <c r="U1329" s="6" t="s">
        <v>96</v>
      </c>
      <c r="V1329" s="6" t="s">
        <v>117</v>
      </c>
      <c r="W1329" s="7" t="s">
        <v>43</v>
      </c>
      <c r="X1329" s="6" t="s">
        <v>225</v>
      </c>
      <c r="Y1329" s="6" t="s">
        <v>226</v>
      </c>
      <c r="Z1329">
        <v>0</v>
      </c>
      <c r="AA1329">
        <v>3</v>
      </c>
      <c r="AB1329">
        <v>4</v>
      </c>
    </row>
    <row r="1330" spans="1:28" x14ac:dyDescent="0.25">
      <c r="A1330" s="4">
        <f t="shared" si="20"/>
        <v>45898</v>
      </c>
      <c r="B1330">
        <v>2025</v>
      </c>
      <c r="C1330">
        <v>8</v>
      </c>
      <c r="D1330">
        <v>29</v>
      </c>
      <c r="E1330" t="s">
        <v>30</v>
      </c>
      <c r="F1330" t="s">
        <v>87</v>
      </c>
      <c r="G1330" t="s">
        <v>31</v>
      </c>
      <c r="J1330" t="s">
        <v>297</v>
      </c>
      <c r="M1330">
        <v>36</v>
      </c>
      <c r="N1330" s="5" t="s">
        <v>104</v>
      </c>
      <c r="O1330" s="5">
        <v>1</v>
      </c>
      <c r="P1330" s="6">
        <v>1</v>
      </c>
      <c r="Q1330" s="9" t="s">
        <v>84</v>
      </c>
      <c r="R1330" s="10" t="s">
        <v>94</v>
      </c>
      <c r="S1330">
        <v>-999</v>
      </c>
      <c r="T1330" t="s">
        <v>95</v>
      </c>
      <c r="U1330" s="6" t="s">
        <v>96</v>
      </c>
      <c r="V1330" s="6" t="s">
        <v>117</v>
      </c>
      <c r="W1330" s="7" t="s">
        <v>43</v>
      </c>
      <c r="X1330" s="6" t="s">
        <v>225</v>
      </c>
      <c r="Y1330" s="6" t="s">
        <v>226</v>
      </c>
      <c r="Z1330">
        <v>0</v>
      </c>
      <c r="AA1330">
        <v>1</v>
      </c>
      <c r="AB1330">
        <v>0.5</v>
      </c>
    </row>
    <row r="1331" spans="1:28" x14ac:dyDescent="0.25">
      <c r="A1331" s="4">
        <f t="shared" si="20"/>
        <v>45897</v>
      </c>
      <c r="B1331">
        <v>2025</v>
      </c>
      <c r="C1331">
        <v>8</v>
      </c>
      <c r="D1331">
        <v>28</v>
      </c>
      <c r="E1331" t="s">
        <v>30</v>
      </c>
      <c r="F1331" t="s">
        <v>87</v>
      </c>
      <c r="G1331" t="s">
        <v>53</v>
      </c>
      <c r="J1331" t="s">
        <v>297</v>
      </c>
      <c r="M1331">
        <v>37</v>
      </c>
      <c r="N1331" s="5" t="s">
        <v>104</v>
      </c>
      <c r="O1331" s="5">
        <v>1</v>
      </c>
      <c r="P1331" s="6">
        <v>1</v>
      </c>
      <c r="Q1331" s="9" t="s">
        <v>84</v>
      </c>
      <c r="R1331" s="10" t="s">
        <v>94</v>
      </c>
      <c r="S1331">
        <v>-999</v>
      </c>
      <c r="T1331" t="s">
        <v>95</v>
      </c>
      <c r="U1331" s="6" t="s">
        <v>96</v>
      </c>
      <c r="V1331" s="6" t="s">
        <v>117</v>
      </c>
      <c r="W1331" s="7" t="s">
        <v>43</v>
      </c>
      <c r="X1331" s="6" t="s">
        <v>225</v>
      </c>
      <c r="Y1331" s="6" t="s">
        <v>226</v>
      </c>
      <c r="Z1331">
        <v>0</v>
      </c>
      <c r="AA1331">
        <v>1</v>
      </c>
      <c r="AB1331">
        <v>0.5</v>
      </c>
    </row>
    <row r="1332" spans="1:28" x14ac:dyDescent="0.25">
      <c r="A1332" s="4">
        <f t="shared" si="20"/>
        <v>45897</v>
      </c>
      <c r="B1332">
        <v>2025</v>
      </c>
      <c r="C1332">
        <v>8</v>
      </c>
      <c r="D1332">
        <v>28</v>
      </c>
      <c r="E1332" t="s">
        <v>30</v>
      </c>
      <c r="F1332" t="s">
        <v>87</v>
      </c>
      <c r="G1332" t="s">
        <v>53</v>
      </c>
      <c r="J1332" t="s">
        <v>297</v>
      </c>
      <c r="M1332">
        <v>38</v>
      </c>
      <c r="N1332" s="5" t="s">
        <v>104</v>
      </c>
      <c r="O1332" s="5">
        <v>1</v>
      </c>
      <c r="P1332" s="8">
        <v>1</v>
      </c>
      <c r="Q1332" s="9" t="s">
        <v>84</v>
      </c>
      <c r="R1332" s="10" t="s">
        <v>94</v>
      </c>
      <c r="S1332">
        <v>-999</v>
      </c>
      <c r="T1332" s="14" t="s">
        <v>95</v>
      </c>
      <c r="U1332" s="8" t="s">
        <v>96</v>
      </c>
      <c r="V1332" s="8" t="s">
        <v>117</v>
      </c>
      <c r="W1332" s="7" t="s">
        <v>43</v>
      </c>
      <c r="X1332" s="8" t="s">
        <v>225</v>
      </c>
      <c r="Y1332" s="6" t="s">
        <v>226</v>
      </c>
      <c r="Z1332">
        <v>0</v>
      </c>
      <c r="AA1332">
        <v>1</v>
      </c>
      <c r="AB1332">
        <v>0.5</v>
      </c>
    </row>
    <row r="1333" spans="1:28" x14ac:dyDescent="0.25">
      <c r="A1333" s="4">
        <f t="shared" si="20"/>
        <v>45897</v>
      </c>
      <c r="B1333">
        <v>2025</v>
      </c>
      <c r="C1333">
        <v>8</v>
      </c>
      <c r="D1333">
        <v>28</v>
      </c>
      <c r="E1333" t="s">
        <v>30</v>
      </c>
      <c r="F1333" t="s">
        <v>87</v>
      </c>
      <c r="G1333" t="s">
        <v>53</v>
      </c>
      <c r="J1333" t="s">
        <v>297</v>
      </c>
      <c r="M1333">
        <v>39</v>
      </c>
      <c r="N1333" s="5" t="s">
        <v>104</v>
      </c>
      <c r="O1333" s="5">
        <v>1</v>
      </c>
      <c r="P1333" s="8">
        <v>1</v>
      </c>
      <c r="Q1333" s="9" t="s">
        <v>84</v>
      </c>
      <c r="R1333" s="10" t="s">
        <v>94</v>
      </c>
      <c r="S1333">
        <v>-999</v>
      </c>
      <c r="T1333" s="14" t="s">
        <v>95</v>
      </c>
      <c r="U1333" s="8" t="s">
        <v>96</v>
      </c>
      <c r="V1333" s="8" t="s">
        <v>117</v>
      </c>
      <c r="W1333" s="7" t="s">
        <v>43</v>
      </c>
      <c r="X1333" s="8" t="s">
        <v>225</v>
      </c>
      <c r="Y1333" s="6" t="s">
        <v>226</v>
      </c>
      <c r="Z1333">
        <v>0</v>
      </c>
      <c r="AA1333">
        <v>3</v>
      </c>
      <c r="AB1333">
        <v>4</v>
      </c>
    </row>
    <row r="1334" spans="1:28" x14ac:dyDescent="0.25">
      <c r="A1334" s="4">
        <f t="shared" si="20"/>
        <v>45898</v>
      </c>
      <c r="B1334">
        <v>2025</v>
      </c>
      <c r="C1334">
        <v>8</v>
      </c>
      <c r="D1334">
        <v>29</v>
      </c>
      <c r="E1334" t="s">
        <v>30</v>
      </c>
      <c r="F1334" t="s">
        <v>87</v>
      </c>
      <c r="G1334" t="s">
        <v>53</v>
      </c>
      <c r="J1334" t="s">
        <v>297</v>
      </c>
      <c r="M1334">
        <v>42</v>
      </c>
      <c r="N1334" s="5" t="s">
        <v>104</v>
      </c>
      <c r="O1334" s="5">
        <v>1</v>
      </c>
      <c r="P1334" s="8">
        <v>1</v>
      </c>
      <c r="Q1334" s="9" t="s">
        <v>84</v>
      </c>
      <c r="R1334" s="10" t="s">
        <v>94</v>
      </c>
      <c r="S1334">
        <v>-999</v>
      </c>
      <c r="T1334" s="14" t="s">
        <v>95</v>
      </c>
      <c r="U1334" s="8" t="s">
        <v>96</v>
      </c>
      <c r="V1334" s="8" t="s">
        <v>117</v>
      </c>
      <c r="W1334" s="7" t="s">
        <v>43</v>
      </c>
      <c r="X1334" s="8" t="s">
        <v>225</v>
      </c>
      <c r="Y1334" s="6" t="s">
        <v>226</v>
      </c>
      <c r="Z1334">
        <v>0</v>
      </c>
      <c r="AA1334">
        <v>1</v>
      </c>
      <c r="AB1334">
        <v>0.5</v>
      </c>
    </row>
    <row r="1335" spans="1:28" x14ac:dyDescent="0.25">
      <c r="A1335" s="4">
        <f t="shared" si="20"/>
        <v>45898</v>
      </c>
      <c r="B1335">
        <v>2025</v>
      </c>
      <c r="C1335">
        <v>8</v>
      </c>
      <c r="D1335">
        <v>29</v>
      </c>
      <c r="E1335" t="s">
        <v>30</v>
      </c>
      <c r="F1335" t="s">
        <v>87</v>
      </c>
      <c r="G1335" t="s">
        <v>53</v>
      </c>
      <c r="J1335" t="s">
        <v>297</v>
      </c>
      <c r="M1335">
        <v>43</v>
      </c>
      <c r="N1335" s="5" t="s">
        <v>104</v>
      </c>
      <c r="O1335" s="5">
        <v>1</v>
      </c>
      <c r="P1335" s="8">
        <v>1</v>
      </c>
      <c r="Q1335" s="9" t="s">
        <v>84</v>
      </c>
      <c r="R1335" s="10" t="s">
        <v>94</v>
      </c>
      <c r="S1335">
        <v>-999</v>
      </c>
      <c r="T1335" s="14" t="s">
        <v>95</v>
      </c>
      <c r="U1335" s="8" t="s">
        <v>96</v>
      </c>
      <c r="V1335" s="8" t="s">
        <v>117</v>
      </c>
      <c r="W1335" s="7" t="s">
        <v>43</v>
      </c>
      <c r="X1335" s="8" t="s">
        <v>225</v>
      </c>
      <c r="Y1335" s="6" t="s">
        <v>226</v>
      </c>
      <c r="Z1335">
        <v>0</v>
      </c>
      <c r="AA1335">
        <v>2</v>
      </c>
      <c r="AB1335">
        <v>1.5</v>
      </c>
    </row>
    <row r="1336" spans="1:28" x14ac:dyDescent="0.25">
      <c r="A1336" s="4">
        <f t="shared" si="20"/>
        <v>45898</v>
      </c>
      <c r="B1336">
        <v>2025</v>
      </c>
      <c r="C1336">
        <v>8</v>
      </c>
      <c r="D1336">
        <v>29</v>
      </c>
      <c r="E1336" t="s">
        <v>30</v>
      </c>
      <c r="F1336" t="s">
        <v>87</v>
      </c>
      <c r="G1336" t="s">
        <v>53</v>
      </c>
      <c r="J1336" t="s">
        <v>297</v>
      </c>
      <c r="M1336">
        <v>44</v>
      </c>
      <c r="N1336" s="5" t="s">
        <v>104</v>
      </c>
      <c r="O1336" s="5">
        <v>1</v>
      </c>
      <c r="P1336" s="8">
        <v>1</v>
      </c>
      <c r="Q1336" s="9" t="s">
        <v>84</v>
      </c>
      <c r="R1336" s="10" t="s">
        <v>94</v>
      </c>
      <c r="S1336">
        <v>-999</v>
      </c>
      <c r="T1336" s="14" t="s">
        <v>95</v>
      </c>
      <c r="U1336" s="8" t="s">
        <v>96</v>
      </c>
      <c r="V1336" s="8" t="s">
        <v>117</v>
      </c>
      <c r="W1336" s="7" t="s">
        <v>43</v>
      </c>
      <c r="X1336" s="8" t="s">
        <v>225</v>
      </c>
      <c r="Y1336" s="6" t="s">
        <v>226</v>
      </c>
      <c r="Z1336">
        <v>0</v>
      </c>
      <c r="AA1336">
        <v>4</v>
      </c>
      <c r="AB1336">
        <v>10.5</v>
      </c>
    </row>
    <row r="1337" spans="1:28" x14ac:dyDescent="0.25">
      <c r="A1337" s="4">
        <f t="shared" si="20"/>
        <v>45898</v>
      </c>
      <c r="B1337">
        <v>2025</v>
      </c>
      <c r="C1337">
        <v>8</v>
      </c>
      <c r="D1337">
        <v>29</v>
      </c>
      <c r="E1337" t="s">
        <v>30</v>
      </c>
      <c r="F1337" t="s">
        <v>87</v>
      </c>
      <c r="G1337" t="s">
        <v>53</v>
      </c>
      <c r="J1337" t="s">
        <v>297</v>
      </c>
      <c r="M1337">
        <v>45</v>
      </c>
      <c r="N1337" s="5" t="s">
        <v>104</v>
      </c>
      <c r="O1337" s="5">
        <v>1</v>
      </c>
      <c r="P1337" s="8">
        <v>1</v>
      </c>
      <c r="Q1337" s="9" t="s">
        <v>84</v>
      </c>
      <c r="R1337" s="10" t="s">
        <v>94</v>
      </c>
      <c r="S1337">
        <v>-999</v>
      </c>
      <c r="T1337" s="14" t="s">
        <v>95</v>
      </c>
      <c r="U1337" s="8" t="s">
        <v>96</v>
      </c>
      <c r="V1337" s="8" t="s">
        <v>117</v>
      </c>
      <c r="W1337" s="7" t="s">
        <v>43</v>
      </c>
      <c r="X1337" s="8" t="s">
        <v>225</v>
      </c>
      <c r="Y1337" s="6" t="s">
        <v>226</v>
      </c>
      <c r="Z1337">
        <v>0</v>
      </c>
      <c r="AA1337">
        <v>1</v>
      </c>
      <c r="AB1337">
        <v>0.5</v>
      </c>
    </row>
    <row r="1338" spans="1:28" x14ac:dyDescent="0.25">
      <c r="A1338" s="4">
        <f t="shared" si="20"/>
        <v>45897</v>
      </c>
      <c r="B1338">
        <v>2025</v>
      </c>
      <c r="C1338">
        <v>8</v>
      </c>
      <c r="D1338">
        <v>28</v>
      </c>
      <c r="E1338" t="s">
        <v>30</v>
      </c>
      <c r="F1338" t="s">
        <v>29</v>
      </c>
      <c r="G1338" t="s">
        <v>31</v>
      </c>
      <c r="J1338" t="s">
        <v>297</v>
      </c>
      <c r="M1338">
        <v>5</v>
      </c>
      <c r="N1338" s="5" t="s">
        <v>110</v>
      </c>
      <c r="O1338" s="5">
        <v>0</v>
      </c>
      <c r="P1338" s="6">
        <v>0</v>
      </c>
      <c r="Q1338" s="9" t="s">
        <v>120</v>
      </c>
      <c r="R1338" s="10" t="s">
        <v>94</v>
      </c>
      <c r="S1338">
        <v>-999</v>
      </c>
      <c r="T1338" s="6" t="s">
        <v>135</v>
      </c>
      <c r="U1338" s="6" t="s">
        <v>96</v>
      </c>
      <c r="V1338" s="6" t="s">
        <v>214</v>
      </c>
      <c r="W1338" t="s">
        <v>227</v>
      </c>
      <c r="X1338" s="6" t="s">
        <v>228</v>
      </c>
      <c r="Y1338" s="6" t="s">
        <v>229</v>
      </c>
      <c r="Z1338">
        <v>0</v>
      </c>
      <c r="AA1338">
        <v>3</v>
      </c>
      <c r="AB1338">
        <v>4</v>
      </c>
    </row>
    <row r="1339" spans="1:28" x14ac:dyDescent="0.25">
      <c r="A1339" s="4">
        <f t="shared" si="20"/>
        <v>45897</v>
      </c>
      <c r="B1339">
        <v>2025</v>
      </c>
      <c r="C1339">
        <v>8</v>
      </c>
      <c r="D1339">
        <v>28</v>
      </c>
      <c r="E1339" t="s">
        <v>30</v>
      </c>
      <c r="F1339" t="s">
        <v>29</v>
      </c>
      <c r="G1339" t="s">
        <v>31</v>
      </c>
      <c r="J1339" t="s">
        <v>297</v>
      </c>
      <c r="M1339">
        <v>15</v>
      </c>
      <c r="N1339" s="5" t="s">
        <v>110</v>
      </c>
      <c r="O1339" s="5">
        <v>0</v>
      </c>
      <c r="P1339" s="6">
        <v>0</v>
      </c>
      <c r="Q1339" s="9" t="s">
        <v>120</v>
      </c>
      <c r="R1339" s="10" t="s">
        <v>94</v>
      </c>
      <c r="S1339">
        <v>-999</v>
      </c>
      <c r="T1339" s="6" t="s">
        <v>135</v>
      </c>
      <c r="U1339" s="6" t="s">
        <v>96</v>
      </c>
      <c r="V1339" s="6" t="s">
        <v>214</v>
      </c>
      <c r="W1339" t="s">
        <v>227</v>
      </c>
      <c r="X1339" s="6" t="s">
        <v>228</v>
      </c>
      <c r="Y1339" s="6" t="s">
        <v>229</v>
      </c>
      <c r="Z1339">
        <v>0</v>
      </c>
      <c r="AA1339">
        <v>1</v>
      </c>
      <c r="AB1339">
        <v>0.5</v>
      </c>
    </row>
    <row r="1340" spans="1:28" x14ac:dyDescent="0.25">
      <c r="A1340" s="4">
        <f t="shared" si="20"/>
        <v>45896</v>
      </c>
      <c r="B1340">
        <v>2025</v>
      </c>
      <c r="C1340">
        <v>8</v>
      </c>
      <c r="D1340">
        <v>27</v>
      </c>
      <c r="E1340" t="s">
        <v>30</v>
      </c>
      <c r="F1340" t="s">
        <v>29</v>
      </c>
      <c r="G1340" t="s">
        <v>53</v>
      </c>
      <c r="J1340" t="s">
        <v>297</v>
      </c>
      <c r="M1340">
        <v>23</v>
      </c>
      <c r="N1340" s="5" t="s">
        <v>110</v>
      </c>
      <c r="O1340" s="5">
        <v>0</v>
      </c>
      <c r="P1340" s="6">
        <v>0</v>
      </c>
      <c r="Q1340" s="9" t="s">
        <v>120</v>
      </c>
      <c r="R1340" s="10" t="s">
        <v>94</v>
      </c>
      <c r="S1340">
        <v>-999</v>
      </c>
      <c r="T1340" s="6" t="s">
        <v>135</v>
      </c>
      <c r="U1340" s="6" t="s">
        <v>96</v>
      </c>
      <c r="V1340" s="6" t="s">
        <v>214</v>
      </c>
      <c r="W1340" t="s">
        <v>227</v>
      </c>
      <c r="X1340" s="6" t="s">
        <v>228</v>
      </c>
      <c r="Y1340" s="6" t="s">
        <v>229</v>
      </c>
      <c r="Z1340">
        <v>0</v>
      </c>
      <c r="AA1340">
        <v>1</v>
      </c>
      <c r="AB1340">
        <v>0.5</v>
      </c>
    </row>
    <row r="1341" spans="1:28" x14ac:dyDescent="0.25">
      <c r="A1341" s="4">
        <f t="shared" si="20"/>
        <v>45896</v>
      </c>
      <c r="B1341">
        <v>2025</v>
      </c>
      <c r="C1341">
        <v>8</v>
      </c>
      <c r="D1341">
        <v>27</v>
      </c>
      <c r="E1341" t="s">
        <v>30</v>
      </c>
      <c r="F1341" t="s">
        <v>29</v>
      </c>
      <c r="G1341" t="s">
        <v>53</v>
      </c>
      <c r="J1341" t="s">
        <v>297</v>
      </c>
      <c r="M1341">
        <v>24</v>
      </c>
      <c r="N1341" s="5" t="s">
        <v>110</v>
      </c>
      <c r="O1341" s="5">
        <v>0</v>
      </c>
      <c r="P1341" s="6">
        <v>0</v>
      </c>
      <c r="Q1341" s="9" t="s">
        <v>120</v>
      </c>
      <c r="R1341" s="10" t="s">
        <v>94</v>
      </c>
      <c r="S1341">
        <v>-999</v>
      </c>
      <c r="T1341" s="6" t="s">
        <v>135</v>
      </c>
      <c r="U1341" s="6" t="s">
        <v>96</v>
      </c>
      <c r="V1341" s="6" t="s">
        <v>214</v>
      </c>
      <c r="W1341" t="s">
        <v>227</v>
      </c>
      <c r="X1341" s="6" t="s">
        <v>228</v>
      </c>
      <c r="Y1341" s="6" t="s">
        <v>229</v>
      </c>
      <c r="Z1341">
        <v>0</v>
      </c>
      <c r="AA1341">
        <v>3</v>
      </c>
      <c r="AB1341">
        <v>4</v>
      </c>
    </row>
    <row r="1342" spans="1:28" x14ac:dyDescent="0.25">
      <c r="A1342" s="4">
        <f t="shared" si="20"/>
        <v>45894</v>
      </c>
      <c r="B1342">
        <v>2025</v>
      </c>
      <c r="C1342">
        <v>8</v>
      </c>
      <c r="D1342">
        <v>25</v>
      </c>
      <c r="E1342" t="s">
        <v>30</v>
      </c>
      <c r="F1342" t="s">
        <v>29</v>
      </c>
      <c r="G1342" t="s">
        <v>31</v>
      </c>
      <c r="J1342" t="s">
        <v>297</v>
      </c>
      <c r="M1342">
        <v>1</v>
      </c>
      <c r="N1342" s="5" t="s">
        <v>125</v>
      </c>
      <c r="O1342" s="5">
        <v>1</v>
      </c>
      <c r="P1342" s="6">
        <v>1</v>
      </c>
      <c r="Q1342" s="9" t="s">
        <v>192</v>
      </c>
      <c r="R1342" s="10" t="s">
        <v>94</v>
      </c>
      <c r="S1342">
        <v>-999</v>
      </c>
      <c r="T1342" s="6" t="s">
        <v>95</v>
      </c>
      <c r="U1342" s="6" t="s">
        <v>96</v>
      </c>
      <c r="V1342" s="6" t="s">
        <v>436</v>
      </c>
      <c r="W1342" s="7" t="s">
        <v>316</v>
      </c>
      <c r="X1342" s="6" t="s">
        <v>434</v>
      </c>
      <c r="Y1342" s="6" t="s">
        <v>435</v>
      </c>
      <c r="Z1342">
        <v>0</v>
      </c>
      <c r="AA1342">
        <v>1</v>
      </c>
      <c r="AB1342">
        <v>0.5</v>
      </c>
    </row>
    <row r="1343" spans="1:28" x14ac:dyDescent="0.25">
      <c r="A1343" s="4">
        <f t="shared" si="20"/>
        <v>45895</v>
      </c>
      <c r="B1343">
        <v>2025</v>
      </c>
      <c r="C1343">
        <v>8</v>
      </c>
      <c r="D1343">
        <v>26</v>
      </c>
      <c r="E1343" t="s">
        <v>30</v>
      </c>
      <c r="F1343" t="s">
        <v>29</v>
      </c>
      <c r="G1343" t="s">
        <v>31</v>
      </c>
      <c r="J1343" t="s">
        <v>297</v>
      </c>
      <c r="M1343">
        <v>2</v>
      </c>
      <c r="N1343" s="5" t="s">
        <v>125</v>
      </c>
      <c r="O1343" s="5">
        <v>1</v>
      </c>
      <c r="P1343" s="6">
        <v>1</v>
      </c>
      <c r="Q1343" s="9" t="s">
        <v>192</v>
      </c>
      <c r="R1343" s="10" t="s">
        <v>94</v>
      </c>
      <c r="S1343">
        <v>-999</v>
      </c>
      <c r="T1343" t="s">
        <v>95</v>
      </c>
      <c r="U1343" s="6" t="s">
        <v>96</v>
      </c>
      <c r="V1343" s="6" t="s">
        <v>436</v>
      </c>
      <c r="W1343" s="7" t="s">
        <v>316</v>
      </c>
      <c r="X1343" s="6" t="s">
        <v>434</v>
      </c>
      <c r="Y1343" s="6" t="s">
        <v>435</v>
      </c>
      <c r="Z1343">
        <v>0</v>
      </c>
      <c r="AA1343">
        <v>1</v>
      </c>
      <c r="AB1343">
        <v>0.5</v>
      </c>
    </row>
    <row r="1344" spans="1:28" x14ac:dyDescent="0.25">
      <c r="A1344" s="4">
        <f t="shared" si="20"/>
        <v>45895</v>
      </c>
      <c r="B1344">
        <v>2025</v>
      </c>
      <c r="C1344">
        <v>8</v>
      </c>
      <c r="D1344">
        <v>26</v>
      </c>
      <c r="E1344" t="s">
        <v>30</v>
      </c>
      <c r="F1344" t="s">
        <v>29</v>
      </c>
      <c r="G1344" t="s">
        <v>31</v>
      </c>
      <c r="J1344" t="s">
        <v>297</v>
      </c>
      <c r="M1344">
        <v>4</v>
      </c>
      <c r="N1344" s="5" t="s">
        <v>125</v>
      </c>
      <c r="O1344" s="5">
        <v>1</v>
      </c>
      <c r="P1344" s="6">
        <v>1</v>
      </c>
      <c r="Q1344" s="9" t="s">
        <v>192</v>
      </c>
      <c r="R1344" s="10" t="s">
        <v>94</v>
      </c>
      <c r="S1344">
        <v>-999</v>
      </c>
      <c r="T1344" t="s">
        <v>95</v>
      </c>
      <c r="U1344" s="6" t="s">
        <v>96</v>
      </c>
      <c r="V1344" s="6" t="s">
        <v>436</v>
      </c>
      <c r="W1344" s="7" t="s">
        <v>316</v>
      </c>
      <c r="X1344" s="6" t="s">
        <v>434</v>
      </c>
      <c r="Y1344" s="6" t="s">
        <v>435</v>
      </c>
      <c r="Z1344">
        <v>0</v>
      </c>
      <c r="AA1344">
        <v>1</v>
      </c>
      <c r="AB1344">
        <v>0.5</v>
      </c>
    </row>
    <row r="1345" spans="1:28" x14ac:dyDescent="0.25">
      <c r="A1345" s="4">
        <f t="shared" si="20"/>
        <v>45894</v>
      </c>
      <c r="B1345">
        <v>2025</v>
      </c>
      <c r="C1345">
        <v>8</v>
      </c>
      <c r="D1345">
        <v>25</v>
      </c>
      <c r="E1345" t="s">
        <v>30</v>
      </c>
      <c r="F1345" t="s">
        <v>29</v>
      </c>
      <c r="G1345" t="s">
        <v>31</v>
      </c>
      <c r="J1345" t="s">
        <v>297</v>
      </c>
      <c r="M1345">
        <v>7</v>
      </c>
      <c r="N1345" s="5" t="s">
        <v>125</v>
      </c>
      <c r="O1345" s="5">
        <v>1</v>
      </c>
      <c r="P1345" s="6">
        <v>1</v>
      </c>
      <c r="Q1345" s="9" t="s">
        <v>192</v>
      </c>
      <c r="R1345" s="10" t="s">
        <v>94</v>
      </c>
      <c r="S1345">
        <v>-999</v>
      </c>
      <c r="T1345" t="s">
        <v>95</v>
      </c>
      <c r="U1345" s="6" t="s">
        <v>96</v>
      </c>
      <c r="V1345" s="6" t="s">
        <v>436</v>
      </c>
      <c r="W1345" s="7" t="s">
        <v>316</v>
      </c>
      <c r="X1345" s="6" t="s">
        <v>434</v>
      </c>
      <c r="Y1345" s="6" t="s">
        <v>435</v>
      </c>
      <c r="Z1345">
        <v>0</v>
      </c>
      <c r="AA1345">
        <v>1</v>
      </c>
      <c r="AB1345">
        <v>0.5</v>
      </c>
    </row>
    <row r="1346" spans="1:28" x14ac:dyDescent="0.25">
      <c r="A1346" s="4">
        <f t="shared" ref="A1346:A1409" si="21">DATE(B1346,C1346,D1346)</f>
        <v>45895</v>
      </c>
      <c r="B1346">
        <v>2025</v>
      </c>
      <c r="C1346">
        <v>8</v>
      </c>
      <c r="D1346">
        <v>26</v>
      </c>
      <c r="E1346" t="s">
        <v>30</v>
      </c>
      <c r="F1346" t="s">
        <v>29</v>
      </c>
      <c r="G1346" t="s">
        <v>31</v>
      </c>
      <c r="J1346" t="s">
        <v>297</v>
      </c>
      <c r="M1346">
        <v>12</v>
      </c>
      <c r="N1346" s="5" t="s">
        <v>125</v>
      </c>
      <c r="O1346" s="5">
        <v>1</v>
      </c>
      <c r="P1346" s="6">
        <v>1</v>
      </c>
      <c r="Q1346" s="9" t="s">
        <v>192</v>
      </c>
      <c r="R1346" s="10" t="s">
        <v>94</v>
      </c>
      <c r="S1346">
        <v>-999</v>
      </c>
      <c r="T1346" t="s">
        <v>95</v>
      </c>
      <c r="U1346" s="6" t="s">
        <v>96</v>
      </c>
      <c r="V1346" s="6" t="s">
        <v>436</v>
      </c>
      <c r="W1346" s="7" t="s">
        <v>316</v>
      </c>
      <c r="X1346" s="6" t="s">
        <v>434</v>
      </c>
      <c r="Y1346" s="6" t="s">
        <v>435</v>
      </c>
      <c r="Z1346">
        <v>0</v>
      </c>
      <c r="AA1346">
        <v>3</v>
      </c>
      <c r="AB1346">
        <v>4</v>
      </c>
    </row>
    <row r="1347" spans="1:28" x14ac:dyDescent="0.25">
      <c r="A1347" s="4">
        <f t="shared" si="21"/>
        <v>45896</v>
      </c>
      <c r="B1347">
        <v>2025</v>
      </c>
      <c r="C1347">
        <v>8</v>
      </c>
      <c r="D1347">
        <v>27</v>
      </c>
      <c r="E1347" t="s">
        <v>30</v>
      </c>
      <c r="F1347" t="s">
        <v>29</v>
      </c>
      <c r="G1347" t="s">
        <v>53</v>
      </c>
      <c r="J1347" t="s">
        <v>297</v>
      </c>
      <c r="M1347">
        <v>26</v>
      </c>
      <c r="N1347" s="5" t="s">
        <v>125</v>
      </c>
      <c r="O1347" s="5">
        <v>1</v>
      </c>
      <c r="P1347" s="6">
        <v>1</v>
      </c>
      <c r="Q1347" s="9" t="s">
        <v>192</v>
      </c>
      <c r="R1347" s="10" t="s">
        <v>94</v>
      </c>
      <c r="S1347">
        <v>-999</v>
      </c>
      <c r="T1347" t="s">
        <v>95</v>
      </c>
      <c r="U1347" s="6" t="s">
        <v>96</v>
      </c>
      <c r="V1347" s="6" t="s">
        <v>436</v>
      </c>
      <c r="W1347" s="7" t="s">
        <v>316</v>
      </c>
      <c r="X1347" s="6" t="s">
        <v>434</v>
      </c>
      <c r="Y1347" s="6" t="s">
        <v>435</v>
      </c>
      <c r="Z1347">
        <v>0</v>
      </c>
      <c r="AA1347">
        <v>2</v>
      </c>
      <c r="AB1347">
        <v>1.5</v>
      </c>
    </row>
    <row r="1348" spans="1:28" x14ac:dyDescent="0.25">
      <c r="A1348" s="4">
        <f t="shared" si="21"/>
        <v>45894</v>
      </c>
      <c r="B1348">
        <v>2025</v>
      </c>
      <c r="C1348">
        <v>8</v>
      </c>
      <c r="D1348">
        <v>25</v>
      </c>
      <c r="E1348" t="s">
        <v>30</v>
      </c>
      <c r="F1348" t="s">
        <v>29</v>
      </c>
      <c r="G1348" t="s">
        <v>31</v>
      </c>
      <c r="J1348" t="s">
        <v>297</v>
      </c>
      <c r="M1348">
        <v>1</v>
      </c>
      <c r="N1348" s="21" t="s">
        <v>104</v>
      </c>
      <c r="O1348" s="21">
        <v>1</v>
      </c>
      <c r="P1348" s="25">
        <v>0</v>
      </c>
      <c r="Q1348" s="42" t="s">
        <v>93</v>
      </c>
      <c r="R1348" s="27" t="s">
        <v>94</v>
      </c>
      <c r="S1348" s="25">
        <v>-999</v>
      </c>
      <c r="T1348" s="25" t="s">
        <v>135</v>
      </c>
      <c r="U1348" s="25" t="s">
        <v>96</v>
      </c>
      <c r="V1348" s="43" t="s">
        <v>437</v>
      </c>
      <c r="W1348" s="25" t="s">
        <v>438</v>
      </c>
      <c r="X1348" s="25" t="s">
        <v>439</v>
      </c>
      <c r="Y1348" s="25" t="s">
        <v>440</v>
      </c>
      <c r="Z1348" s="44">
        <v>0</v>
      </c>
      <c r="AA1348">
        <v>1</v>
      </c>
      <c r="AB1348">
        <v>0.5</v>
      </c>
    </row>
    <row r="1349" spans="1:28" x14ac:dyDescent="0.25">
      <c r="A1349" s="4">
        <f t="shared" si="21"/>
        <v>45894</v>
      </c>
      <c r="B1349">
        <v>2025</v>
      </c>
      <c r="C1349">
        <v>8</v>
      </c>
      <c r="D1349">
        <v>25</v>
      </c>
      <c r="E1349" t="s">
        <v>30</v>
      </c>
      <c r="F1349" t="s">
        <v>29</v>
      </c>
      <c r="G1349" t="s">
        <v>31</v>
      </c>
      <c r="J1349" t="s">
        <v>297</v>
      </c>
      <c r="M1349">
        <v>3</v>
      </c>
      <c r="N1349" s="21" t="s">
        <v>104</v>
      </c>
      <c r="O1349" s="21">
        <v>1</v>
      </c>
      <c r="P1349" s="25">
        <v>0</v>
      </c>
      <c r="Q1349" s="42" t="s">
        <v>93</v>
      </c>
      <c r="R1349" s="27" t="s">
        <v>94</v>
      </c>
      <c r="S1349" s="25">
        <v>-999</v>
      </c>
      <c r="T1349" s="25" t="s">
        <v>135</v>
      </c>
      <c r="U1349" s="25" t="s">
        <v>96</v>
      </c>
      <c r="V1349" s="43" t="s">
        <v>437</v>
      </c>
      <c r="W1349" s="25" t="s">
        <v>438</v>
      </c>
      <c r="X1349" s="25" t="s">
        <v>439</v>
      </c>
      <c r="Y1349" s="25" t="s">
        <v>440</v>
      </c>
      <c r="Z1349" s="44">
        <v>0</v>
      </c>
      <c r="AA1349">
        <v>1</v>
      </c>
      <c r="AB1349">
        <v>0.5</v>
      </c>
    </row>
    <row r="1350" spans="1:28" x14ac:dyDescent="0.25">
      <c r="A1350" s="4">
        <f t="shared" si="21"/>
        <v>45897</v>
      </c>
      <c r="B1350">
        <v>2025</v>
      </c>
      <c r="C1350">
        <v>8</v>
      </c>
      <c r="D1350">
        <v>28</v>
      </c>
      <c r="E1350" t="s">
        <v>30</v>
      </c>
      <c r="F1350" t="s">
        <v>29</v>
      </c>
      <c r="G1350" t="s">
        <v>31</v>
      </c>
      <c r="J1350" t="s">
        <v>297</v>
      </c>
      <c r="M1350">
        <v>5</v>
      </c>
      <c r="N1350" s="21" t="s">
        <v>104</v>
      </c>
      <c r="O1350" s="21">
        <v>1</v>
      </c>
      <c r="P1350" s="25">
        <v>0</v>
      </c>
      <c r="Q1350" s="42" t="s">
        <v>93</v>
      </c>
      <c r="R1350" s="27" t="s">
        <v>94</v>
      </c>
      <c r="S1350" s="25">
        <v>-999</v>
      </c>
      <c r="T1350" s="25" t="s">
        <v>135</v>
      </c>
      <c r="U1350" s="25" t="s">
        <v>96</v>
      </c>
      <c r="V1350" s="43" t="s">
        <v>437</v>
      </c>
      <c r="W1350" s="25" t="s">
        <v>438</v>
      </c>
      <c r="X1350" s="25" t="s">
        <v>439</v>
      </c>
      <c r="Y1350" s="25" t="s">
        <v>440</v>
      </c>
      <c r="Z1350" s="44">
        <v>0</v>
      </c>
      <c r="AA1350">
        <v>1</v>
      </c>
      <c r="AB1350">
        <v>0.5</v>
      </c>
    </row>
    <row r="1351" spans="1:28" x14ac:dyDescent="0.25">
      <c r="A1351" s="4">
        <f t="shared" si="21"/>
        <v>45897</v>
      </c>
      <c r="B1351">
        <v>2025</v>
      </c>
      <c r="C1351">
        <v>8</v>
      </c>
      <c r="D1351">
        <v>28</v>
      </c>
      <c r="E1351" t="s">
        <v>30</v>
      </c>
      <c r="F1351" t="s">
        <v>29</v>
      </c>
      <c r="G1351" t="s">
        <v>31</v>
      </c>
      <c r="J1351" t="s">
        <v>297</v>
      </c>
      <c r="M1351">
        <v>8</v>
      </c>
      <c r="N1351" s="21" t="s">
        <v>104</v>
      </c>
      <c r="O1351" s="21">
        <v>1</v>
      </c>
      <c r="P1351" s="25">
        <v>0</v>
      </c>
      <c r="Q1351" s="42" t="s">
        <v>93</v>
      </c>
      <c r="R1351" s="27" t="s">
        <v>94</v>
      </c>
      <c r="S1351" s="25">
        <v>-999</v>
      </c>
      <c r="T1351" s="25" t="s">
        <v>135</v>
      </c>
      <c r="U1351" s="25" t="s">
        <v>96</v>
      </c>
      <c r="V1351" s="43" t="s">
        <v>437</v>
      </c>
      <c r="W1351" s="25" t="s">
        <v>438</v>
      </c>
      <c r="X1351" s="25" t="s">
        <v>439</v>
      </c>
      <c r="Y1351" s="25" t="s">
        <v>440</v>
      </c>
      <c r="Z1351" s="44">
        <v>0</v>
      </c>
      <c r="AA1351">
        <v>1</v>
      </c>
      <c r="AB1351">
        <v>0.5</v>
      </c>
    </row>
    <row r="1352" spans="1:28" x14ac:dyDescent="0.25">
      <c r="A1352" s="4">
        <f t="shared" si="21"/>
        <v>45895</v>
      </c>
      <c r="B1352">
        <v>2025</v>
      </c>
      <c r="C1352">
        <v>8</v>
      </c>
      <c r="D1352">
        <v>26</v>
      </c>
      <c r="E1352" t="s">
        <v>30</v>
      </c>
      <c r="F1352" t="s">
        <v>29</v>
      </c>
      <c r="G1352" t="s">
        <v>31</v>
      </c>
      <c r="J1352" t="s">
        <v>297</v>
      </c>
      <c r="M1352">
        <v>9</v>
      </c>
      <c r="N1352" s="21" t="s">
        <v>104</v>
      </c>
      <c r="O1352" s="21">
        <v>1</v>
      </c>
      <c r="P1352" s="25">
        <v>0</v>
      </c>
      <c r="Q1352" s="42" t="s">
        <v>93</v>
      </c>
      <c r="R1352" s="27" t="s">
        <v>94</v>
      </c>
      <c r="S1352" s="25">
        <v>-999</v>
      </c>
      <c r="T1352" s="25" t="s">
        <v>135</v>
      </c>
      <c r="U1352" s="25" t="s">
        <v>96</v>
      </c>
      <c r="V1352" s="43" t="s">
        <v>437</v>
      </c>
      <c r="W1352" s="25" t="s">
        <v>438</v>
      </c>
      <c r="X1352" s="25" t="s">
        <v>439</v>
      </c>
      <c r="Y1352" s="25" t="s">
        <v>440</v>
      </c>
      <c r="Z1352" s="44">
        <v>0</v>
      </c>
      <c r="AA1352">
        <v>1</v>
      </c>
      <c r="AB1352">
        <v>0.5</v>
      </c>
    </row>
    <row r="1353" spans="1:28" x14ac:dyDescent="0.25">
      <c r="A1353" s="4">
        <f t="shared" si="21"/>
        <v>45894</v>
      </c>
      <c r="B1353">
        <v>2025</v>
      </c>
      <c r="C1353">
        <v>8</v>
      </c>
      <c r="D1353">
        <v>25</v>
      </c>
      <c r="E1353" t="s">
        <v>30</v>
      </c>
      <c r="F1353" t="s">
        <v>29</v>
      </c>
      <c r="G1353" t="s">
        <v>31</v>
      </c>
      <c r="J1353" t="s">
        <v>297</v>
      </c>
      <c r="M1353">
        <v>11</v>
      </c>
      <c r="N1353" s="21" t="s">
        <v>104</v>
      </c>
      <c r="O1353" s="21">
        <v>1</v>
      </c>
      <c r="P1353" s="25">
        <v>0</v>
      </c>
      <c r="Q1353" s="42" t="s">
        <v>93</v>
      </c>
      <c r="R1353" s="27" t="s">
        <v>94</v>
      </c>
      <c r="S1353" s="25">
        <v>-999</v>
      </c>
      <c r="T1353" s="25" t="s">
        <v>135</v>
      </c>
      <c r="U1353" s="25" t="s">
        <v>96</v>
      </c>
      <c r="V1353" s="43" t="s">
        <v>437</v>
      </c>
      <c r="W1353" s="25" t="s">
        <v>438</v>
      </c>
      <c r="X1353" s="25" t="s">
        <v>439</v>
      </c>
      <c r="Y1353" s="25" t="s">
        <v>440</v>
      </c>
      <c r="Z1353" s="44">
        <v>0</v>
      </c>
      <c r="AA1353">
        <v>1</v>
      </c>
      <c r="AB1353">
        <v>0.5</v>
      </c>
    </row>
    <row r="1354" spans="1:28" x14ac:dyDescent="0.25">
      <c r="A1354" s="4">
        <f t="shared" si="21"/>
        <v>45895</v>
      </c>
      <c r="B1354">
        <v>2025</v>
      </c>
      <c r="C1354">
        <v>8</v>
      </c>
      <c r="D1354">
        <v>26</v>
      </c>
      <c r="E1354" t="s">
        <v>30</v>
      </c>
      <c r="F1354" t="s">
        <v>29</v>
      </c>
      <c r="G1354" t="s">
        <v>31</v>
      </c>
      <c r="J1354" t="s">
        <v>297</v>
      </c>
      <c r="M1354">
        <v>12</v>
      </c>
      <c r="N1354" s="21" t="s">
        <v>104</v>
      </c>
      <c r="O1354" s="21">
        <v>1</v>
      </c>
      <c r="P1354" s="25">
        <v>0</v>
      </c>
      <c r="Q1354" s="42" t="s">
        <v>93</v>
      </c>
      <c r="R1354" s="27" t="s">
        <v>94</v>
      </c>
      <c r="S1354" s="25">
        <v>-999</v>
      </c>
      <c r="T1354" s="25" t="s">
        <v>135</v>
      </c>
      <c r="U1354" s="25" t="s">
        <v>96</v>
      </c>
      <c r="V1354" s="43" t="s">
        <v>437</v>
      </c>
      <c r="W1354" s="25" t="s">
        <v>438</v>
      </c>
      <c r="X1354" s="25" t="s">
        <v>439</v>
      </c>
      <c r="Y1354" s="25" t="s">
        <v>440</v>
      </c>
      <c r="Z1354" s="44">
        <v>0</v>
      </c>
      <c r="AA1354">
        <v>3</v>
      </c>
      <c r="AB1354">
        <v>4</v>
      </c>
    </row>
    <row r="1355" spans="1:28" x14ac:dyDescent="0.25">
      <c r="A1355" s="4">
        <f t="shared" si="21"/>
        <v>45897</v>
      </c>
      <c r="B1355">
        <v>2025</v>
      </c>
      <c r="C1355">
        <v>8</v>
      </c>
      <c r="D1355">
        <v>28</v>
      </c>
      <c r="E1355" t="s">
        <v>30</v>
      </c>
      <c r="F1355" t="s">
        <v>29</v>
      </c>
      <c r="G1355" t="s">
        <v>31</v>
      </c>
      <c r="J1355" t="s">
        <v>297</v>
      </c>
      <c r="M1355">
        <v>13</v>
      </c>
      <c r="N1355" s="21" t="s">
        <v>104</v>
      </c>
      <c r="O1355" s="21">
        <v>1</v>
      </c>
      <c r="P1355" s="25">
        <v>0</v>
      </c>
      <c r="Q1355" s="42" t="s">
        <v>93</v>
      </c>
      <c r="R1355" s="27" t="s">
        <v>94</v>
      </c>
      <c r="S1355" s="25">
        <v>-999</v>
      </c>
      <c r="T1355" s="25" t="s">
        <v>135</v>
      </c>
      <c r="U1355" s="25" t="s">
        <v>96</v>
      </c>
      <c r="V1355" s="43" t="s">
        <v>437</v>
      </c>
      <c r="W1355" s="25" t="s">
        <v>438</v>
      </c>
      <c r="X1355" s="25" t="s">
        <v>439</v>
      </c>
      <c r="Y1355" s="25" t="s">
        <v>440</v>
      </c>
      <c r="Z1355" s="44">
        <v>0</v>
      </c>
      <c r="AA1355">
        <v>1</v>
      </c>
      <c r="AB1355">
        <v>0.5</v>
      </c>
    </row>
    <row r="1356" spans="1:28" x14ac:dyDescent="0.25">
      <c r="A1356" s="4">
        <f t="shared" si="21"/>
        <v>45897</v>
      </c>
      <c r="B1356">
        <v>2025</v>
      </c>
      <c r="C1356">
        <v>8</v>
      </c>
      <c r="D1356">
        <v>28</v>
      </c>
      <c r="E1356" t="s">
        <v>30</v>
      </c>
      <c r="F1356" t="s">
        <v>29</v>
      </c>
      <c r="G1356" t="s">
        <v>31</v>
      </c>
      <c r="J1356" t="s">
        <v>297</v>
      </c>
      <c r="M1356">
        <v>15</v>
      </c>
      <c r="N1356" s="21" t="s">
        <v>104</v>
      </c>
      <c r="O1356" s="21">
        <v>1</v>
      </c>
      <c r="P1356" s="25">
        <v>0</v>
      </c>
      <c r="Q1356" s="42" t="s">
        <v>93</v>
      </c>
      <c r="R1356" s="27" t="s">
        <v>94</v>
      </c>
      <c r="S1356" s="25">
        <v>-999</v>
      </c>
      <c r="T1356" s="25" t="s">
        <v>135</v>
      </c>
      <c r="U1356" s="25" t="s">
        <v>96</v>
      </c>
      <c r="V1356" s="43" t="s">
        <v>437</v>
      </c>
      <c r="W1356" s="25" t="s">
        <v>438</v>
      </c>
      <c r="X1356" s="25" t="s">
        <v>439</v>
      </c>
      <c r="Y1356" s="25" t="s">
        <v>440</v>
      </c>
      <c r="Z1356" s="44">
        <v>0</v>
      </c>
      <c r="AA1356">
        <v>1</v>
      </c>
      <c r="AB1356">
        <v>0.5</v>
      </c>
    </row>
    <row r="1357" spans="1:28" x14ac:dyDescent="0.25">
      <c r="A1357" s="4">
        <f t="shared" si="21"/>
        <v>45896</v>
      </c>
      <c r="B1357">
        <v>2025</v>
      </c>
      <c r="C1357">
        <v>8</v>
      </c>
      <c r="D1357">
        <v>27</v>
      </c>
      <c r="E1357" t="s">
        <v>30</v>
      </c>
      <c r="F1357" t="s">
        <v>29</v>
      </c>
      <c r="G1357" t="s">
        <v>31</v>
      </c>
      <c r="J1357" t="s">
        <v>297</v>
      </c>
      <c r="M1357">
        <v>16</v>
      </c>
      <c r="N1357" s="21" t="s">
        <v>104</v>
      </c>
      <c r="O1357" s="21">
        <v>1</v>
      </c>
      <c r="P1357" s="25">
        <v>0</v>
      </c>
      <c r="Q1357" s="42" t="s">
        <v>93</v>
      </c>
      <c r="R1357" s="27" t="s">
        <v>94</v>
      </c>
      <c r="S1357" s="25">
        <v>-999</v>
      </c>
      <c r="T1357" s="25" t="s">
        <v>135</v>
      </c>
      <c r="U1357" s="25" t="s">
        <v>96</v>
      </c>
      <c r="V1357" s="43" t="s">
        <v>437</v>
      </c>
      <c r="W1357" s="25" t="s">
        <v>438</v>
      </c>
      <c r="X1357" s="25" t="s">
        <v>439</v>
      </c>
      <c r="Y1357" s="25" t="s">
        <v>440</v>
      </c>
      <c r="Z1357" s="44">
        <v>0</v>
      </c>
      <c r="AA1357">
        <v>1</v>
      </c>
      <c r="AB1357">
        <v>0.5</v>
      </c>
    </row>
    <row r="1358" spans="1:28" x14ac:dyDescent="0.25">
      <c r="A1358" s="4">
        <f t="shared" si="21"/>
        <v>45895</v>
      </c>
      <c r="B1358">
        <v>2025</v>
      </c>
      <c r="C1358">
        <v>8</v>
      </c>
      <c r="D1358">
        <v>26</v>
      </c>
      <c r="E1358" t="s">
        <v>30</v>
      </c>
      <c r="F1358" t="s">
        <v>29</v>
      </c>
      <c r="G1358" t="s">
        <v>31</v>
      </c>
      <c r="J1358" t="s">
        <v>297</v>
      </c>
      <c r="M1358">
        <v>17</v>
      </c>
      <c r="N1358" s="21" t="s">
        <v>104</v>
      </c>
      <c r="O1358" s="21">
        <v>1</v>
      </c>
      <c r="P1358" s="25">
        <v>0</v>
      </c>
      <c r="Q1358" s="42" t="s">
        <v>93</v>
      </c>
      <c r="R1358" s="27" t="s">
        <v>94</v>
      </c>
      <c r="S1358" s="25">
        <v>-999</v>
      </c>
      <c r="T1358" s="25" t="s">
        <v>135</v>
      </c>
      <c r="U1358" s="25" t="s">
        <v>96</v>
      </c>
      <c r="V1358" s="43" t="s">
        <v>437</v>
      </c>
      <c r="W1358" s="25" t="s">
        <v>438</v>
      </c>
      <c r="X1358" s="25" t="s">
        <v>439</v>
      </c>
      <c r="Y1358" s="25" t="s">
        <v>440</v>
      </c>
      <c r="Z1358" s="44">
        <v>0</v>
      </c>
      <c r="AA1358">
        <v>1</v>
      </c>
      <c r="AB1358">
        <v>0.5</v>
      </c>
    </row>
    <row r="1359" spans="1:28" x14ac:dyDescent="0.25">
      <c r="A1359" s="4">
        <f t="shared" si="21"/>
        <v>45894</v>
      </c>
      <c r="B1359">
        <v>2025</v>
      </c>
      <c r="C1359">
        <v>8</v>
      </c>
      <c r="D1359">
        <v>25</v>
      </c>
      <c r="E1359" t="s">
        <v>30</v>
      </c>
      <c r="F1359" t="s">
        <v>29</v>
      </c>
      <c r="G1359" t="s">
        <v>31</v>
      </c>
      <c r="J1359" t="s">
        <v>297</v>
      </c>
      <c r="M1359">
        <v>18</v>
      </c>
      <c r="N1359" s="21" t="s">
        <v>104</v>
      </c>
      <c r="O1359" s="21">
        <v>1</v>
      </c>
      <c r="P1359" s="25">
        <v>0</v>
      </c>
      <c r="Q1359" s="42" t="s">
        <v>93</v>
      </c>
      <c r="R1359" s="27" t="s">
        <v>94</v>
      </c>
      <c r="S1359" s="25">
        <v>-999</v>
      </c>
      <c r="T1359" s="25" t="s">
        <v>135</v>
      </c>
      <c r="U1359" s="25" t="s">
        <v>96</v>
      </c>
      <c r="V1359" s="43" t="s">
        <v>437</v>
      </c>
      <c r="W1359" s="25" t="s">
        <v>438</v>
      </c>
      <c r="X1359" s="25" t="s">
        <v>439</v>
      </c>
      <c r="Y1359" s="25" t="s">
        <v>440</v>
      </c>
      <c r="Z1359" s="44">
        <v>0</v>
      </c>
      <c r="AA1359">
        <v>1</v>
      </c>
      <c r="AB1359">
        <v>0.5</v>
      </c>
    </row>
    <row r="1360" spans="1:28" x14ac:dyDescent="0.25">
      <c r="A1360" s="4">
        <f t="shared" si="21"/>
        <v>45896</v>
      </c>
      <c r="B1360">
        <v>2025</v>
      </c>
      <c r="C1360">
        <v>8</v>
      </c>
      <c r="D1360">
        <v>27</v>
      </c>
      <c r="E1360" t="s">
        <v>30</v>
      </c>
      <c r="F1360" t="s">
        <v>29</v>
      </c>
      <c r="G1360" t="s">
        <v>53</v>
      </c>
      <c r="J1360" t="s">
        <v>297</v>
      </c>
      <c r="M1360">
        <v>22</v>
      </c>
      <c r="N1360" s="21" t="s">
        <v>104</v>
      </c>
      <c r="O1360" s="21">
        <v>1</v>
      </c>
      <c r="P1360" s="25">
        <v>0</v>
      </c>
      <c r="Q1360" s="42" t="s">
        <v>93</v>
      </c>
      <c r="R1360" s="27" t="s">
        <v>94</v>
      </c>
      <c r="S1360" s="25">
        <v>-999</v>
      </c>
      <c r="T1360" s="25" t="s">
        <v>135</v>
      </c>
      <c r="U1360" s="25" t="s">
        <v>96</v>
      </c>
      <c r="V1360" s="43" t="s">
        <v>437</v>
      </c>
      <c r="W1360" s="25" t="s">
        <v>438</v>
      </c>
      <c r="X1360" s="25" t="s">
        <v>439</v>
      </c>
      <c r="Y1360" s="25" t="s">
        <v>440</v>
      </c>
      <c r="Z1360" s="44">
        <v>0</v>
      </c>
      <c r="AA1360">
        <v>1</v>
      </c>
      <c r="AB1360">
        <v>0.5</v>
      </c>
    </row>
    <row r="1361" spans="1:28" x14ac:dyDescent="0.25">
      <c r="A1361" s="4">
        <f t="shared" si="21"/>
        <v>45898</v>
      </c>
      <c r="B1361">
        <v>2025</v>
      </c>
      <c r="C1361">
        <v>8</v>
      </c>
      <c r="D1361">
        <v>29</v>
      </c>
      <c r="E1361" t="s">
        <v>30</v>
      </c>
      <c r="F1361" t="s">
        <v>87</v>
      </c>
      <c r="G1361" t="s">
        <v>31</v>
      </c>
      <c r="J1361" t="s">
        <v>297</v>
      </c>
      <c r="M1361">
        <v>28</v>
      </c>
      <c r="N1361" s="21" t="s">
        <v>104</v>
      </c>
      <c r="O1361" s="21">
        <v>1</v>
      </c>
      <c r="P1361" s="25">
        <v>0</v>
      </c>
      <c r="Q1361" s="42" t="s">
        <v>93</v>
      </c>
      <c r="R1361" s="27" t="s">
        <v>94</v>
      </c>
      <c r="S1361" s="25">
        <v>-999</v>
      </c>
      <c r="T1361" s="25" t="s">
        <v>135</v>
      </c>
      <c r="U1361" s="25" t="s">
        <v>96</v>
      </c>
      <c r="V1361" s="43" t="s">
        <v>437</v>
      </c>
      <c r="W1361" s="25" t="s">
        <v>438</v>
      </c>
      <c r="X1361" s="25" t="s">
        <v>439</v>
      </c>
      <c r="Y1361" s="25" t="s">
        <v>440</v>
      </c>
      <c r="Z1361" s="44">
        <v>0</v>
      </c>
      <c r="AA1361">
        <v>1</v>
      </c>
      <c r="AB1361">
        <v>0.5</v>
      </c>
    </row>
    <row r="1362" spans="1:28" x14ac:dyDescent="0.25">
      <c r="A1362" s="4">
        <f t="shared" si="21"/>
        <v>45898</v>
      </c>
      <c r="B1362">
        <v>2025</v>
      </c>
      <c r="C1362">
        <v>8</v>
      </c>
      <c r="D1362">
        <v>29</v>
      </c>
      <c r="E1362" t="s">
        <v>30</v>
      </c>
      <c r="F1362" t="s">
        <v>87</v>
      </c>
      <c r="G1362" t="s">
        <v>31</v>
      </c>
      <c r="J1362" t="s">
        <v>297</v>
      </c>
      <c r="M1362">
        <v>32</v>
      </c>
      <c r="N1362" s="21" t="s">
        <v>104</v>
      </c>
      <c r="O1362" s="21">
        <v>1</v>
      </c>
      <c r="P1362" s="25">
        <v>0</v>
      </c>
      <c r="Q1362" s="42" t="s">
        <v>93</v>
      </c>
      <c r="R1362" s="27" t="s">
        <v>94</v>
      </c>
      <c r="S1362" s="25">
        <v>-999</v>
      </c>
      <c r="T1362" s="25" t="s">
        <v>135</v>
      </c>
      <c r="U1362" s="25" t="s">
        <v>96</v>
      </c>
      <c r="V1362" s="43" t="s">
        <v>437</v>
      </c>
      <c r="W1362" s="25" t="s">
        <v>438</v>
      </c>
      <c r="X1362" s="25" t="s">
        <v>439</v>
      </c>
      <c r="Y1362" s="25" t="s">
        <v>440</v>
      </c>
      <c r="Z1362" s="44">
        <v>0</v>
      </c>
      <c r="AA1362">
        <v>1</v>
      </c>
      <c r="AB1362">
        <v>0.5</v>
      </c>
    </row>
    <row r="1363" spans="1:28" x14ac:dyDescent="0.25">
      <c r="A1363" s="4">
        <f t="shared" si="21"/>
        <v>45898</v>
      </c>
      <c r="B1363">
        <v>2025</v>
      </c>
      <c r="C1363">
        <v>8</v>
      </c>
      <c r="D1363">
        <v>29</v>
      </c>
      <c r="E1363" t="s">
        <v>30</v>
      </c>
      <c r="F1363" t="s">
        <v>87</v>
      </c>
      <c r="G1363" t="s">
        <v>31</v>
      </c>
      <c r="J1363" t="s">
        <v>297</v>
      </c>
      <c r="M1363">
        <v>36</v>
      </c>
      <c r="N1363" s="21" t="s">
        <v>104</v>
      </c>
      <c r="O1363" s="21">
        <v>1</v>
      </c>
      <c r="P1363" s="25">
        <v>0</v>
      </c>
      <c r="Q1363" s="42" t="s">
        <v>93</v>
      </c>
      <c r="R1363" s="27" t="s">
        <v>94</v>
      </c>
      <c r="S1363" s="25">
        <v>-999</v>
      </c>
      <c r="T1363" s="25" t="s">
        <v>135</v>
      </c>
      <c r="U1363" s="25" t="s">
        <v>96</v>
      </c>
      <c r="V1363" s="43" t="s">
        <v>437</v>
      </c>
      <c r="W1363" s="25" t="s">
        <v>438</v>
      </c>
      <c r="X1363" s="25" t="s">
        <v>439</v>
      </c>
      <c r="Y1363" s="25" t="s">
        <v>440</v>
      </c>
      <c r="Z1363" s="44">
        <v>0</v>
      </c>
      <c r="AA1363">
        <v>1</v>
      </c>
      <c r="AB1363">
        <v>0.5</v>
      </c>
    </row>
    <row r="1364" spans="1:28" x14ac:dyDescent="0.25">
      <c r="A1364" s="4">
        <f t="shared" si="21"/>
        <v>45897</v>
      </c>
      <c r="B1364">
        <v>2025</v>
      </c>
      <c r="C1364">
        <v>8</v>
      </c>
      <c r="D1364">
        <v>28</v>
      </c>
      <c r="E1364" t="s">
        <v>30</v>
      </c>
      <c r="F1364" t="s">
        <v>87</v>
      </c>
      <c r="G1364" t="s">
        <v>53</v>
      </c>
      <c r="J1364" t="s">
        <v>297</v>
      </c>
      <c r="M1364">
        <v>38</v>
      </c>
      <c r="N1364" s="21" t="s">
        <v>104</v>
      </c>
      <c r="O1364" s="21">
        <v>1</v>
      </c>
      <c r="P1364" s="25">
        <v>0</v>
      </c>
      <c r="Q1364" s="42" t="s">
        <v>93</v>
      </c>
      <c r="R1364" s="27" t="s">
        <v>94</v>
      </c>
      <c r="S1364" s="25">
        <v>-999</v>
      </c>
      <c r="T1364" s="25" t="s">
        <v>135</v>
      </c>
      <c r="U1364" s="25" t="s">
        <v>96</v>
      </c>
      <c r="V1364" s="43" t="s">
        <v>437</v>
      </c>
      <c r="W1364" s="25" t="s">
        <v>438</v>
      </c>
      <c r="X1364" s="25" t="s">
        <v>439</v>
      </c>
      <c r="Y1364" s="25" t="s">
        <v>440</v>
      </c>
      <c r="Z1364" s="44">
        <v>0</v>
      </c>
      <c r="AA1364">
        <v>1</v>
      </c>
      <c r="AB1364">
        <v>0.5</v>
      </c>
    </row>
    <row r="1365" spans="1:28" x14ac:dyDescent="0.25">
      <c r="A1365" s="4">
        <f t="shared" si="21"/>
        <v>45894</v>
      </c>
      <c r="B1365">
        <v>2025</v>
      </c>
      <c r="C1365">
        <v>8</v>
      </c>
      <c r="D1365">
        <v>25</v>
      </c>
      <c r="E1365" t="s">
        <v>30</v>
      </c>
      <c r="F1365" t="s">
        <v>29</v>
      </c>
      <c r="G1365" t="s">
        <v>31</v>
      </c>
      <c r="J1365" t="s">
        <v>297</v>
      </c>
      <c r="M1365">
        <v>1</v>
      </c>
      <c r="N1365" s="5" t="s">
        <v>125</v>
      </c>
      <c r="O1365" s="5">
        <v>1</v>
      </c>
      <c r="P1365" s="6">
        <v>1</v>
      </c>
      <c r="Q1365" s="9" t="s">
        <v>126</v>
      </c>
      <c r="R1365" s="10" t="s">
        <v>94</v>
      </c>
      <c r="S1365">
        <v>-999</v>
      </c>
      <c r="T1365" t="s">
        <v>95</v>
      </c>
      <c r="U1365" s="6" t="s">
        <v>96</v>
      </c>
      <c r="V1365" s="6" t="s">
        <v>127</v>
      </c>
      <c r="W1365" s="7" t="s">
        <v>37</v>
      </c>
      <c r="X1365" s="6" t="s">
        <v>230</v>
      </c>
      <c r="Y1365" s="6" t="s">
        <v>231</v>
      </c>
      <c r="Z1365">
        <v>0</v>
      </c>
      <c r="AA1365">
        <v>1</v>
      </c>
      <c r="AB1365">
        <v>0.5</v>
      </c>
    </row>
    <row r="1366" spans="1:28" x14ac:dyDescent="0.25">
      <c r="A1366" s="4">
        <f t="shared" si="21"/>
        <v>45895</v>
      </c>
      <c r="B1366">
        <v>2025</v>
      </c>
      <c r="C1366">
        <v>8</v>
      </c>
      <c r="D1366">
        <v>26</v>
      </c>
      <c r="E1366" t="s">
        <v>30</v>
      </c>
      <c r="F1366" t="s">
        <v>29</v>
      </c>
      <c r="G1366" t="s">
        <v>31</v>
      </c>
      <c r="J1366" t="s">
        <v>297</v>
      </c>
      <c r="M1366">
        <v>4</v>
      </c>
      <c r="N1366" s="5" t="s">
        <v>125</v>
      </c>
      <c r="O1366" s="5">
        <v>1</v>
      </c>
      <c r="P1366" s="6">
        <v>1</v>
      </c>
      <c r="Q1366" s="9" t="s">
        <v>126</v>
      </c>
      <c r="R1366" s="10" t="s">
        <v>94</v>
      </c>
      <c r="S1366">
        <v>-999</v>
      </c>
      <c r="T1366" t="s">
        <v>95</v>
      </c>
      <c r="U1366" s="6" t="s">
        <v>96</v>
      </c>
      <c r="V1366" s="6" t="s">
        <v>127</v>
      </c>
      <c r="W1366" s="7" t="s">
        <v>37</v>
      </c>
      <c r="X1366" s="6" t="s">
        <v>230</v>
      </c>
      <c r="Y1366" s="6" t="s">
        <v>231</v>
      </c>
      <c r="Z1366">
        <v>0</v>
      </c>
      <c r="AA1366">
        <v>1</v>
      </c>
      <c r="AB1366">
        <v>0.5</v>
      </c>
    </row>
    <row r="1367" spans="1:28" x14ac:dyDescent="0.25">
      <c r="A1367" s="4">
        <f t="shared" si="21"/>
        <v>45894</v>
      </c>
      <c r="B1367">
        <v>2025</v>
      </c>
      <c r="C1367">
        <v>8</v>
      </c>
      <c r="D1367">
        <v>25</v>
      </c>
      <c r="E1367" t="s">
        <v>30</v>
      </c>
      <c r="F1367" t="s">
        <v>29</v>
      </c>
      <c r="G1367" t="s">
        <v>31</v>
      </c>
      <c r="J1367" t="s">
        <v>297</v>
      </c>
      <c r="M1367">
        <v>6</v>
      </c>
      <c r="N1367" s="5" t="s">
        <v>125</v>
      </c>
      <c r="O1367" s="5">
        <v>1</v>
      </c>
      <c r="P1367" s="6">
        <v>1</v>
      </c>
      <c r="Q1367" s="9" t="s">
        <v>126</v>
      </c>
      <c r="R1367" s="10" t="s">
        <v>94</v>
      </c>
      <c r="S1367">
        <v>-999</v>
      </c>
      <c r="T1367" t="s">
        <v>95</v>
      </c>
      <c r="U1367" s="6" t="s">
        <v>96</v>
      </c>
      <c r="V1367" s="6" t="s">
        <v>127</v>
      </c>
      <c r="W1367" s="7" t="s">
        <v>37</v>
      </c>
      <c r="X1367" s="6" t="s">
        <v>230</v>
      </c>
      <c r="Y1367" s="6" t="s">
        <v>231</v>
      </c>
      <c r="Z1367">
        <v>0</v>
      </c>
      <c r="AA1367">
        <v>1</v>
      </c>
      <c r="AB1367">
        <v>0.5</v>
      </c>
    </row>
    <row r="1368" spans="1:28" x14ac:dyDescent="0.25">
      <c r="A1368" s="4">
        <f t="shared" si="21"/>
        <v>45894</v>
      </c>
      <c r="B1368">
        <v>2025</v>
      </c>
      <c r="C1368">
        <v>8</v>
      </c>
      <c r="D1368">
        <v>25</v>
      </c>
      <c r="E1368" t="s">
        <v>30</v>
      </c>
      <c r="F1368" t="s">
        <v>29</v>
      </c>
      <c r="G1368" t="s">
        <v>31</v>
      </c>
      <c r="J1368" t="s">
        <v>297</v>
      </c>
      <c r="M1368">
        <v>7</v>
      </c>
      <c r="N1368" s="5" t="s">
        <v>125</v>
      </c>
      <c r="O1368" s="5">
        <v>1</v>
      </c>
      <c r="P1368" s="6">
        <v>1</v>
      </c>
      <c r="Q1368" s="9" t="s">
        <v>126</v>
      </c>
      <c r="R1368" s="10" t="s">
        <v>94</v>
      </c>
      <c r="S1368">
        <v>-999</v>
      </c>
      <c r="T1368" t="s">
        <v>95</v>
      </c>
      <c r="U1368" s="6" t="s">
        <v>96</v>
      </c>
      <c r="V1368" s="6" t="s">
        <v>127</v>
      </c>
      <c r="W1368" s="7" t="s">
        <v>37</v>
      </c>
      <c r="X1368" s="6" t="s">
        <v>230</v>
      </c>
      <c r="Y1368" s="6" t="s">
        <v>231</v>
      </c>
      <c r="Z1368">
        <v>0</v>
      </c>
      <c r="AA1368">
        <v>2</v>
      </c>
      <c r="AB1368">
        <v>1.5</v>
      </c>
    </row>
    <row r="1369" spans="1:28" x14ac:dyDescent="0.25">
      <c r="A1369" s="4">
        <f t="shared" si="21"/>
        <v>45897</v>
      </c>
      <c r="B1369">
        <v>2025</v>
      </c>
      <c r="C1369">
        <v>8</v>
      </c>
      <c r="D1369">
        <v>28</v>
      </c>
      <c r="E1369" t="s">
        <v>30</v>
      </c>
      <c r="F1369" t="s">
        <v>29</v>
      </c>
      <c r="G1369" t="s">
        <v>31</v>
      </c>
      <c r="J1369" t="s">
        <v>297</v>
      </c>
      <c r="M1369">
        <v>8</v>
      </c>
      <c r="N1369" s="5" t="s">
        <v>125</v>
      </c>
      <c r="O1369" s="5">
        <v>1</v>
      </c>
      <c r="P1369" s="6">
        <v>1</v>
      </c>
      <c r="Q1369" s="9" t="s">
        <v>126</v>
      </c>
      <c r="R1369" s="10" t="s">
        <v>94</v>
      </c>
      <c r="S1369">
        <v>-999</v>
      </c>
      <c r="T1369" t="s">
        <v>95</v>
      </c>
      <c r="U1369" s="6" t="s">
        <v>96</v>
      </c>
      <c r="V1369" s="6" t="s">
        <v>127</v>
      </c>
      <c r="W1369" s="7" t="s">
        <v>37</v>
      </c>
      <c r="X1369" s="6" t="s">
        <v>230</v>
      </c>
      <c r="Y1369" s="6" t="s">
        <v>231</v>
      </c>
      <c r="Z1369">
        <v>0</v>
      </c>
      <c r="AA1369">
        <v>1</v>
      </c>
      <c r="AB1369">
        <v>0.5</v>
      </c>
    </row>
    <row r="1370" spans="1:28" x14ac:dyDescent="0.25">
      <c r="A1370" s="4">
        <f t="shared" si="21"/>
        <v>45894</v>
      </c>
      <c r="B1370">
        <v>2025</v>
      </c>
      <c r="C1370">
        <v>8</v>
      </c>
      <c r="D1370">
        <v>25</v>
      </c>
      <c r="E1370" t="s">
        <v>30</v>
      </c>
      <c r="F1370" t="s">
        <v>29</v>
      </c>
      <c r="G1370" t="s">
        <v>31</v>
      </c>
      <c r="J1370" t="s">
        <v>297</v>
      </c>
      <c r="M1370">
        <v>11</v>
      </c>
      <c r="N1370" s="5" t="s">
        <v>125</v>
      </c>
      <c r="O1370" s="5">
        <v>1</v>
      </c>
      <c r="P1370" s="6">
        <v>1</v>
      </c>
      <c r="Q1370" s="9" t="s">
        <v>126</v>
      </c>
      <c r="R1370" s="10" t="s">
        <v>94</v>
      </c>
      <c r="S1370">
        <v>-999</v>
      </c>
      <c r="T1370" t="s">
        <v>95</v>
      </c>
      <c r="U1370" s="6" t="s">
        <v>96</v>
      </c>
      <c r="V1370" s="6" t="s">
        <v>127</v>
      </c>
      <c r="W1370" s="7" t="s">
        <v>37</v>
      </c>
      <c r="X1370" s="6" t="s">
        <v>230</v>
      </c>
      <c r="Y1370" s="6" t="s">
        <v>231</v>
      </c>
      <c r="Z1370">
        <v>0</v>
      </c>
      <c r="AA1370">
        <v>1</v>
      </c>
      <c r="AB1370">
        <v>0.5</v>
      </c>
    </row>
    <row r="1371" spans="1:28" x14ac:dyDescent="0.25">
      <c r="A1371" s="4">
        <f t="shared" si="21"/>
        <v>45895</v>
      </c>
      <c r="B1371">
        <v>2025</v>
      </c>
      <c r="C1371">
        <v>8</v>
      </c>
      <c r="D1371">
        <v>26</v>
      </c>
      <c r="E1371" t="s">
        <v>30</v>
      </c>
      <c r="F1371" t="s">
        <v>29</v>
      </c>
      <c r="G1371" t="s">
        <v>31</v>
      </c>
      <c r="J1371" t="s">
        <v>297</v>
      </c>
      <c r="M1371">
        <v>12</v>
      </c>
      <c r="N1371" s="5" t="s">
        <v>125</v>
      </c>
      <c r="O1371" s="5">
        <v>1</v>
      </c>
      <c r="P1371" s="6">
        <v>1</v>
      </c>
      <c r="Q1371" s="9" t="s">
        <v>126</v>
      </c>
      <c r="R1371" s="10" t="s">
        <v>94</v>
      </c>
      <c r="S1371">
        <v>-999</v>
      </c>
      <c r="T1371" t="s">
        <v>95</v>
      </c>
      <c r="U1371" s="6" t="s">
        <v>96</v>
      </c>
      <c r="V1371" s="6" t="s">
        <v>127</v>
      </c>
      <c r="W1371" s="7" t="s">
        <v>37</v>
      </c>
      <c r="X1371" s="6" t="s">
        <v>230</v>
      </c>
      <c r="Y1371" s="6" t="s">
        <v>231</v>
      </c>
      <c r="Z1371">
        <v>0</v>
      </c>
      <c r="AA1371">
        <v>2</v>
      </c>
      <c r="AB1371">
        <v>1.5</v>
      </c>
    </row>
    <row r="1372" spans="1:28" x14ac:dyDescent="0.25">
      <c r="A1372" s="4">
        <f t="shared" si="21"/>
        <v>45897</v>
      </c>
      <c r="B1372">
        <v>2025</v>
      </c>
      <c r="C1372">
        <v>8</v>
      </c>
      <c r="D1372">
        <v>28</v>
      </c>
      <c r="E1372" t="s">
        <v>30</v>
      </c>
      <c r="F1372" t="s">
        <v>29</v>
      </c>
      <c r="G1372" t="s">
        <v>31</v>
      </c>
      <c r="J1372" t="s">
        <v>297</v>
      </c>
      <c r="M1372">
        <v>13</v>
      </c>
      <c r="N1372" s="5" t="s">
        <v>125</v>
      </c>
      <c r="O1372" s="5">
        <v>1</v>
      </c>
      <c r="P1372" s="6">
        <v>1</v>
      </c>
      <c r="Q1372" s="9" t="s">
        <v>126</v>
      </c>
      <c r="R1372" s="10" t="s">
        <v>94</v>
      </c>
      <c r="S1372">
        <v>-999</v>
      </c>
      <c r="T1372" t="s">
        <v>95</v>
      </c>
      <c r="U1372" s="6" t="s">
        <v>96</v>
      </c>
      <c r="V1372" s="6" t="s">
        <v>127</v>
      </c>
      <c r="W1372" s="7" t="s">
        <v>37</v>
      </c>
      <c r="X1372" s="6" t="s">
        <v>230</v>
      </c>
      <c r="Y1372" s="6" t="s">
        <v>231</v>
      </c>
      <c r="Z1372">
        <v>0</v>
      </c>
      <c r="AA1372">
        <v>3</v>
      </c>
      <c r="AB1372">
        <v>4</v>
      </c>
    </row>
    <row r="1373" spans="1:28" x14ac:dyDescent="0.25">
      <c r="A1373" s="4">
        <f t="shared" si="21"/>
        <v>45894</v>
      </c>
      <c r="B1373">
        <v>2025</v>
      </c>
      <c r="C1373">
        <v>8</v>
      </c>
      <c r="D1373">
        <v>25</v>
      </c>
      <c r="E1373" t="s">
        <v>30</v>
      </c>
      <c r="F1373" t="s">
        <v>29</v>
      </c>
      <c r="G1373" t="s">
        <v>31</v>
      </c>
      <c r="J1373" t="s">
        <v>297</v>
      </c>
      <c r="M1373">
        <v>14</v>
      </c>
      <c r="N1373" s="5" t="s">
        <v>125</v>
      </c>
      <c r="O1373" s="5">
        <v>1</v>
      </c>
      <c r="P1373" s="6">
        <v>1</v>
      </c>
      <c r="Q1373" s="9" t="s">
        <v>126</v>
      </c>
      <c r="R1373" s="10" t="s">
        <v>94</v>
      </c>
      <c r="S1373">
        <v>-999</v>
      </c>
      <c r="T1373" t="s">
        <v>95</v>
      </c>
      <c r="U1373" s="6" t="s">
        <v>96</v>
      </c>
      <c r="V1373" s="6" t="s">
        <v>127</v>
      </c>
      <c r="W1373" s="7" t="s">
        <v>37</v>
      </c>
      <c r="X1373" s="6" t="s">
        <v>230</v>
      </c>
      <c r="Y1373" s="6" t="s">
        <v>231</v>
      </c>
      <c r="Z1373">
        <v>0</v>
      </c>
      <c r="AA1373">
        <v>1</v>
      </c>
      <c r="AB1373">
        <v>0.5</v>
      </c>
    </row>
    <row r="1374" spans="1:28" x14ac:dyDescent="0.25">
      <c r="A1374" s="4">
        <f t="shared" si="21"/>
        <v>45896</v>
      </c>
      <c r="B1374">
        <v>2025</v>
      </c>
      <c r="C1374">
        <v>8</v>
      </c>
      <c r="D1374">
        <v>27</v>
      </c>
      <c r="E1374" t="s">
        <v>30</v>
      </c>
      <c r="F1374" t="s">
        <v>29</v>
      </c>
      <c r="G1374" t="s">
        <v>53</v>
      </c>
      <c r="J1374" t="s">
        <v>297</v>
      </c>
      <c r="M1374">
        <v>25</v>
      </c>
      <c r="N1374" s="5" t="s">
        <v>125</v>
      </c>
      <c r="O1374" s="5">
        <v>1</v>
      </c>
      <c r="P1374" s="6">
        <v>1</v>
      </c>
      <c r="Q1374" s="9" t="s">
        <v>126</v>
      </c>
      <c r="R1374" s="10" t="s">
        <v>94</v>
      </c>
      <c r="S1374">
        <v>-999</v>
      </c>
      <c r="T1374" t="s">
        <v>95</v>
      </c>
      <c r="U1374" s="6" t="s">
        <v>96</v>
      </c>
      <c r="V1374" s="6" t="s">
        <v>127</v>
      </c>
      <c r="W1374" s="7" t="s">
        <v>37</v>
      </c>
      <c r="X1374" s="6" t="s">
        <v>230</v>
      </c>
      <c r="Y1374" s="6" t="s">
        <v>231</v>
      </c>
      <c r="Z1374">
        <v>0</v>
      </c>
      <c r="AA1374">
        <v>2</v>
      </c>
      <c r="AB1374">
        <v>1.5</v>
      </c>
    </row>
    <row r="1375" spans="1:28" x14ac:dyDescent="0.25">
      <c r="A1375" s="4">
        <f t="shared" si="21"/>
        <v>45896</v>
      </c>
      <c r="B1375">
        <v>2025</v>
      </c>
      <c r="C1375">
        <v>8</v>
      </c>
      <c r="D1375">
        <v>27</v>
      </c>
      <c r="E1375" t="s">
        <v>30</v>
      </c>
      <c r="F1375" t="s">
        <v>29</v>
      </c>
      <c r="G1375" t="s">
        <v>53</v>
      </c>
      <c r="J1375" t="s">
        <v>297</v>
      </c>
      <c r="M1375">
        <v>26</v>
      </c>
      <c r="N1375" s="5" t="s">
        <v>125</v>
      </c>
      <c r="O1375" s="5">
        <v>1</v>
      </c>
      <c r="P1375" s="6">
        <v>1</v>
      </c>
      <c r="Q1375" s="9" t="s">
        <v>126</v>
      </c>
      <c r="R1375" s="10" t="s">
        <v>94</v>
      </c>
      <c r="S1375">
        <v>-999</v>
      </c>
      <c r="T1375" t="s">
        <v>95</v>
      </c>
      <c r="U1375" s="6" t="s">
        <v>96</v>
      </c>
      <c r="V1375" s="6" t="s">
        <v>127</v>
      </c>
      <c r="W1375" s="7" t="s">
        <v>37</v>
      </c>
      <c r="X1375" s="6" t="s">
        <v>230</v>
      </c>
      <c r="Y1375" s="6" t="s">
        <v>231</v>
      </c>
      <c r="Z1375">
        <v>0</v>
      </c>
      <c r="AA1375">
        <v>1</v>
      </c>
      <c r="AB1375">
        <v>0.5</v>
      </c>
    </row>
    <row r="1376" spans="1:28" x14ac:dyDescent="0.25">
      <c r="A1376" s="4">
        <f t="shared" si="21"/>
        <v>45898</v>
      </c>
      <c r="B1376">
        <v>2025</v>
      </c>
      <c r="C1376">
        <v>8</v>
      </c>
      <c r="D1376">
        <v>29</v>
      </c>
      <c r="E1376" t="s">
        <v>30</v>
      </c>
      <c r="F1376" t="s">
        <v>87</v>
      </c>
      <c r="G1376" t="s">
        <v>31</v>
      </c>
      <c r="J1376" t="s">
        <v>297</v>
      </c>
      <c r="M1376">
        <v>29</v>
      </c>
      <c r="N1376" s="5" t="s">
        <v>125</v>
      </c>
      <c r="O1376" s="5">
        <v>1</v>
      </c>
      <c r="P1376" s="6">
        <v>1</v>
      </c>
      <c r="Q1376" s="9" t="s">
        <v>126</v>
      </c>
      <c r="R1376" s="10" t="s">
        <v>94</v>
      </c>
      <c r="S1376">
        <v>-999</v>
      </c>
      <c r="T1376" t="s">
        <v>95</v>
      </c>
      <c r="U1376" s="6" t="s">
        <v>96</v>
      </c>
      <c r="V1376" s="6" t="s">
        <v>127</v>
      </c>
      <c r="W1376" s="7" t="s">
        <v>37</v>
      </c>
      <c r="X1376" s="6" t="s">
        <v>230</v>
      </c>
      <c r="Y1376" s="6" t="s">
        <v>231</v>
      </c>
      <c r="Z1376">
        <v>0</v>
      </c>
      <c r="AA1376">
        <v>2</v>
      </c>
      <c r="AB1376">
        <v>1.5</v>
      </c>
    </row>
    <row r="1377" spans="1:28" x14ac:dyDescent="0.25">
      <c r="A1377" s="4">
        <f t="shared" si="21"/>
        <v>45897</v>
      </c>
      <c r="B1377">
        <v>2025</v>
      </c>
      <c r="C1377">
        <v>8</v>
      </c>
      <c r="D1377">
        <v>28</v>
      </c>
      <c r="E1377" t="s">
        <v>30</v>
      </c>
      <c r="F1377" t="s">
        <v>87</v>
      </c>
      <c r="G1377" t="s">
        <v>53</v>
      </c>
      <c r="J1377" t="s">
        <v>297</v>
      </c>
      <c r="M1377">
        <v>39</v>
      </c>
      <c r="N1377" s="5" t="s">
        <v>125</v>
      </c>
      <c r="O1377" s="5">
        <v>1</v>
      </c>
      <c r="P1377" s="6">
        <v>1</v>
      </c>
      <c r="Q1377" s="9" t="s">
        <v>126</v>
      </c>
      <c r="R1377" s="10" t="s">
        <v>94</v>
      </c>
      <c r="S1377">
        <v>-999</v>
      </c>
      <c r="T1377" t="s">
        <v>95</v>
      </c>
      <c r="U1377" s="6" t="s">
        <v>96</v>
      </c>
      <c r="V1377" s="6" t="s">
        <v>127</v>
      </c>
      <c r="W1377" s="7" t="s">
        <v>37</v>
      </c>
      <c r="X1377" s="6" t="s">
        <v>230</v>
      </c>
      <c r="Y1377" s="6" t="s">
        <v>231</v>
      </c>
      <c r="Z1377">
        <v>0</v>
      </c>
      <c r="AA1377">
        <v>1</v>
      </c>
      <c r="AB1377">
        <v>0.5</v>
      </c>
    </row>
    <row r="1378" spans="1:28" x14ac:dyDescent="0.25">
      <c r="A1378" s="4">
        <f t="shared" si="21"/>
        <v>45895</v>
      </c>
      <c r="B1378">
        <v>2025</v>
      </c>
      <c r="C1378">
        <v>8</v>
      </c>
      <c r="D1378">
        <v>26</v>
      </c>
      <c r="E1378" t="s">
        <v>30</v>
      </c>
      <c r="F1378" t="s">
        <v>29</v>
      </c>
      <c r="G1378" t="s">
        <v>53</v>
      </c>
      <c r="J1378" t="s">
        <v>297</v>
      </c>
      <c r="M1378">
        <v>20</v>
      </c>
      <c r="N1378" s="5" t="s">
        <v>110</v>
      </c>
      <c r="O1378" s="5">
        <v>0</v>
      </c>
      <c r="P1378" s="6">
        <v>1</v>
      </c>
      <c r="Q1378" s="9" t="s">
        <v>84</v>
      </c>
      <c r="R1378" s="10" t="s">
        <v>94</v>
      </c>
      <c r="S1378">
        <v>-999</v>
      </c>
      <c r="T1378" t="s">
        <v>95</v>
      </c>
      <c r="U1378" s="6" t="s">
        <v>96</v>
      </c>
      <c r="V1378" s="6" t="s">
        <v>232</v>
      </c>
      <c r="W1378" s="7" t="s">
        <v>54</v>
      </c>
      <c r="X1378" s="6" t="s">
        <v>233</v>
      </c>
      <c r="Y1378" s="6" t="s">
        <v>234</v>
      </c>
      <c r="Z1378">
        <v>0</v>
      </c>
      <c r="AA1378">
        <v>1</v>
      </c>
      <c r="AB1378">
        <v>0.5</v>
      </c>
    </row>
    <row r="1379" spans="1:28" x14ac:dyDescent="0.25">
      <c r="A1379" s="4">
        <f t="shared" si="21"/>
        <v>45896</v>
      </c>
      <c r="B1379">
        <v>2025</v>
      </c>
      <c r="C1379">
        <v>8</v>
      </c>
      <c r="D1379">
        <v>27</v>
      </c>
      <c r="E1379" t="s">
        <v>30</v>
      </c>
      <c r="F1379" t="s">
        <v>29</v>
      </c>
      <c r="G1379" t="s">
        <v>53</v>
      </c>
      <c r="J1379" t="s">
        <v>297</v>
      </c>
      <c r="M1379">
        <v>22</v>
      </c>
      <c r="N1379" s="5" t="s">
        <v>110</v>
      </c>
      <c r="O1379" s="5">
        <v>0</v>
      </c>
      <c r="P1379" s="6">
        <v>1</v>
      </c>
      <c r="Q1379" s="9" t="s">
        <v>84</v>
      </c>
      <c r="R1379" s="10" t="s">
        <v>94</v>
      </c>
      <c r="S1379">
        <v>-999</v>
      </c>
      <c r="T1379" t="s">
        <v>95</v>
      </c>
      <c r="U1379" s="6" t="s">
        <v>96</v>
      </c>
      <c r="V1379" s="6" t="s">
        <v>232</v>
      </c>
      <c r="W1379" s="7" t="s">
        <v>54</v>
      </c>
      <c r="X1379" s="6" t="s">
        <v>233</v>
      </c>
      <c r="Y1379" s="6" t="s">
        <v>234</v>
      </c>
      <c r="Z1379">
        <v>0</v>
      </c>
      <c r="AA1379">
        <v>3</v>
      </c>
      <c r="AB1379">
        <v>4</v>
      </c>
    </row>
    <row r="1380" spans="1:28" x14ac:dyDescent="0.25">
      <c r="A1380" s="4">
        <f t="shared" si="21"/>
        <v>45896</v>
      </c>
      <c r="B1380">
        <v>2025</v>
      </c>
      <c r="C1380">
        <v>8</v>
      </c>
      <c r="D1380">
        <v>27</v>
      </c>
      <c r="E1380" t="s">
        <v>30</v>
      </c>
      <c r="F1380" t="s">
        <v>29</v>
      </c>
      <c r="G1380" t="s">
        <v>53</v>
      </c>
      <c r="J1380" t="s">
        <v>297</v>
      </c>
      <c r="M1380">
        <v>24</v>
      </c>
      <c r="N1380" s="5" t="s">
        <v>110</v>
      </c>
      <c r="O1380" s="5">
        <v>0</v>
      </c>
      <c r="P1380" s="8">
        <v>1</v>
      </c>
      <c r="Q1380" s="9" t="s">
        <v>84</v>
      </c>
      <c r="R1380" s="10" t="s">
        <v>94</v>
      </c>
      <c r="S1380">
        <v>-999</v>
      </c>
      <c r="T1380" s="14" t="s">
        <v>95</v>
      </c>
      <c r="U1380" s="8" t="s">
        <v>96</v>
      </c>
      <c r="V1380" s="8" t="s">
        <v>232</v>
      </c>
      <c r="W1380" s="7" t="s">
        <v>54</v>
      </c>
      <c r="X1380" s="8" t="s">
        <v>233</v>
      </c>
      <c r="Y1380" s="6" t="s">
        <v>234</v>
      </c>
      <c r="Z1380">
        <v>0</v>
      </c>
      <c r="AA1380">
        <v>1</v>
      </c>
      <c r="AB1380">
        <v>0.5</v>
      </c>
    </row>
    <row r="1381" spans="1:28" x14ac:dyDescent="0.25">
      <c r="A1381" s="4">
        <f t="shared" si="21"/>
        <v>45897</v>
      </c>
      <c r="B1381">
        <v>2025</v>
      </c>
      <c r="C1381">
        <v>8</v>
      </c>
      <c r="D1381">
        <v>28</v>
      </c>
      <c r="E1381" t="s">
        <v>30</v>
      </c>
      <c r="F1381" t="s">
        <v>87</v>
      </c>
      <c r="G1381" t="s">
        <v>31</v>
      </c>
      <c r="J1381" t="s">
        <v>297</v>
      </c>
      <c r="M1381">
        <v>30</v>
      </c>
      <c r="N1381" s="5" t="s">
        <v>110</v>
      </c>
      <c r="O1381" s="5">
        <v>0</v>
      </c>
      <c r="P1381" s="8">
        <v>1</v>
      </c>
      <c r="Q1381" s="9" t="s">
        <v>84</v>
      </c>
      <c r="R1381" s="10" t="s">
        <v>94</v>
      </c>
      <c r="S1381">
        <v>-999</v>
      </c>
      <c r="T1381" s="14" t="s">
        <v>95</v>
      </c>
      <c r="U1381" s="8" t="s">
        <v>96</v>
      </c>
      <c r="V1381" s="8" t="s">
        <v>232</v>
      </c>
      <c r="W1381" s="7" t="s">
        <v>54</v>
      </c>
      <c r="X1381" s="8" t="s">
        <v>233</v>
      </c>
      <c r="Y1381" s="6" t="s">
        <v>234</v>
      </c>
      <c r="Z1381">
        <v>0</v>
      </c>
      <c r="AA1381">
        <v>4</v>
      </c>
      <c r="AB1381">
        <v>10.5</v>
      </c>
    </row>
    <row r="1382" spans="1:28" x14ac:dyDescent="0.25">
      <c r="A1382" s="4">
        <f t="shared" si="21"/>
        <v>45898</v>
      </c>
      <c r="B1382">
        <v>2025</v>
      </c>
      <c r="C1382">
        <v>8</v>
      </c>
      <c r="D1382">
        <v>29</v>
      </c>
      <c r="E1382" t="s">
        <v>30</v>
      </c>
      <c r="F1382" t="s">
        <v>87</v>
      </c>
      <c r="G1382" t="s">
        <v>31</v>
      </c>
      <c r="J1382" t="s">
        <v>297</v>
      </c>
      <c r="M1382">
        <v>33</v>
      </c>
      <c r="N1382" s="5" t="s">
        <v>110</v>
      </c>
      <c r="O1382" s="5">
        <v>0</v>
      </c>
      <c r="P1382" s="8">
        <v>1</v>
      </c>
      <c r="Q1382" s="9" t="s">
        <v>84</v>
      </c>
      <c r="R1382" s="10" t="s">
        <v>94</v>
      </c>
      <c r="S1382">
        <v>-999</v>
      </c>
      <c r="T1382" t="s">
        <v>95</v>
      </c>
      <c r="U1382" s="8" t="s">
        <v>96</v>
      </c>
      <c r="V1382" s="8" t="s">
        <v>232</v>
      </c>
      <c r="W1382" s="7" t="s">
        <v>54</v>
      </c>
      <c r="X1382" s="8" t="s">
        <v>233</v>
      </c>
      <c r="Y1382" s="6" t="s">
        <v>234</v>
      </c>
      <c r="Z1382">
        <v>0</v>
      </c>
      <c r="AA1382">
        <v>4</v>
      </c>
      <c r="AB1382">
        <v>10.5</v>
      </c>
    </row>
    <row r="1383" spans="1:28" x14ac:dyDescent="0.25">
      <c r="A1383" s="4">
        <f t="shared" si="21"/>
        <v>45898</v>
      </c>
      <c r="B1383">
        <v>2025</v>
      </c>
      <c r="C1383">
        <v>8</v>
      </c>
      <c r="D1383">
        <v>29</v>
      </c>
      <c r="E1383" t="s">
        <v>30</v>
      </c>
      <c r="F1383" t="s">
        <v>87</v>
      </c>
      <c r="G1383" t="s">
        <v>31</v>
      </c>
      <c r="J1383" t="s">
        <v>297</v>
      </c>
      <c r="M1383">
        <v>35</v>
      </c>
      <c r="N1383" s="5" t="s">
        <v>110</v>
      </c>
      <c r="O1383" s="5">
        <v>0</v>
      </c>
      <c r="P1383" s="8">
        <v>1</v>
      </c>
      <c r="Q1383" s="9" t="s">
        <v>84</v>
      </c>
      <c r="R1383" s="10" t="s">
        <v>94</v>
      </c>
      <c r="S1383">
        <v>-999</v>
      </c>
      <c r="T1383" t="s">
        <v>95</v>
      </c>
      <c r="U1383" s="8" t="s">
        <v>96</v>
      </c>
      <c r="V1383" s="8" t="s">
        <v>232</v>
      </c>
      <c r="W1383" s="7" t="s">
        <v>54</v>
      </c>
      <c r="X1383" s="8" t="s">
        <v>233</v>
      </c>
      <c r="Y1383" s="6" t="s">
        <v>234</v>
      </c>
      <c r="Z1383">
        <v>0</v>
      </c>
      <c r="AA1383">
        <v>1</v>
      </c>
      <c r="AB1383">
        <v>0.5</v>
      </c>
    </row>
    <row r="1384" spans="1:28" x14ac:dyDescent="0.25">
      <c r="A1384" s="4">
        <f t="shared" si="21"/>
        <v>45898</v>
      </c>
      <c r="B1384">
        <v>2025</v>
      </c>
      <c r="C1384">
        <v>8</v>
      </c>
      <c r="D1384">
        <v>29</v>
      </c>
      <c r="E1384" t="s">
        <v>30</v>
      </c>
      <c r="F1384" t="s">
        <v>87</v>
      </c>
      <c r="G1384" t="s">
        <v>31</v>
      </c>
      <c r="J1384" t="s">
        <v>297</v>
      </c>
      <c r="M1384">
        <v>36</v>
      </c>
      <c r="N1384" s="5" t="s">
        <v>110</v>
      </c>
      <c r="O1384" s="5">
        <v>0</v>
      </c>
      <c r="P1384" s="8">
        <v>1</v>
      </c>
      <c r="Q1384" s="9" t="s">
        <v>84</v>
      </c>
      <c r="R1384" s="10" t="s">
        <v>94</v>
      </c>
      <c r="S1384">
        <v>-999</v>
      </c>
      <c r="T1384" t="s">
        <v>95</v>
      </c>
      <c r="U1384" s="8" t="s">
        <v>96</v>
      </c>
      <c r="V1384" s="8" t="s">
        <v>232</v>
      </c>
      <c r="W1384" s="7" t="s">
        <v>54</v>
      </c>
      <c r="X1384" s="8" t="s">
        <v>233</v>
      </c>
      <c r="Y1384" s="6" t="s">
        <v>234</v>
      </c>
      <c r="Z1384">
        <v>0</v>
      </c>
      <c r="AA1384">
        <v>1</v>
      </c>
      <c r="AB1384">
        <v>0.5</v>
      </c>
    </row>
    <row r="1385" spans="1:28" x14ac:dyDescent="0.25">
      <c r="A1385" s="4">
        <f t="shared" si="21"/>
        <v>45897</v>
      </c>
      <c r="B1385">
        <v>2025</v>
      </c>
      <c r="C1385">
        <v>8</v>
      </c>
      <c r="D1385">
        <v>28</v>
      </c>
      <c r="E1385" t="s">
        <v>30</v>
      </c>
      <c r="F1385" t="s">
        <v>87</v>
      </c>
      <c r="G1385" t="s">
        <v>53</v>
      </c>
      <c r="J1385" t="s">
        <v>297</v>
      </c>
      <c r="M1385">
        <v>37</v>
      </c>
      <c r="N1385" s="5" t="s">
        <v>110</v>
      </c>
      <c r="O1385" s="5">
        <v>0</v>
      </c>
      <c r="P1385" s="8">
        <v>1</v>
      </c>
      <c r="Q1385" s="9" t="s">
        <v>84</v>
      </c>
      <c r="R1385" s="10" t="s">
        <v>94</v>
      </c>
      <c r="S1385">
        <v>-999</v>
      </c>
      <c r="T1385" t="s">
        <v>95</v>
      </c>
      <c r="U1385" s="8" t="s">
        <v>96</v>
      </c>
      <c r="V1385" s="8" t="s">
        <v>232</v>
      </c>
      <c r="W1385" s="7" t="s">
        <v>54</v>
      </c>
      <c r="X1385" s="8" t="s">
        <v>233</v>
      </c>
      <c r="Y1385" s="6" t="s">
        <v>234</v>
      </c>
      <c r="Z1385">
        <v>0</v>
      </c>
      <c r="AA1385">
        <v>4</v>
      </c>
      <c r="AB1385">
        <v>10.5</v>
      </c>
    </row>
    <row r="1386" spans="1:28" x14ac:dyDescent="0.25">
      <c r="A1386" s="4">
        <f t="shared" si="21"/>
        <v>45897</v>
      </c>
      <c r="B1386">
        <v>2025</v>
      </c>
      <c r="C1386">
        <v>8</v>
      </c>
      <c r="D1386">
        <v>28</v>
      </c>
      <c r="E1386" t="s">
        <v>30</v>
      </c>
      <c r="F1386" t="s">
        <v>87</v>
      </c>
      <c r="G1386" t="s">
        <v>53</v>
      </c>
      <c r="J1386" t="s">
        <v>297</v>
      </c>
      <c r="M1386">
        <v>38</v>
      </c>
      <c r="N1386" s="5" t="s">
        <v>110</v>
      </c>
      <c r="O1386" s="5">
        <v>0</v>
      </c>
      <c r="P1386" s="8">
        <v>1</v>
      </c>
      <c r="Q1386" s="9" t="s">
        <v>84</v>
      </c>
      <c r="R1386" s="10" t="s">
        <v>94</v>
      </c>
      <c r="S1386">
        <v>-999</v>
      </c>
      <c r="T1386" t="s">
        <v>95</v>
      </c>
      <c r="U1386" s="8" t="s">
        <v>96</v>
      </c>
      <c r="V1386" s="8" t="s">
        <v>232</v>
      </c>
      <c r="W1386" s="7" t="s">
        <v>54</v>
      </c>
      <c r="X1386" s="8" t="s">
        <v>233</v>
      </c>
      <c r="Y1386" s="6" t="s">
        <v>234</v>
      </c>
      <c r="Z1386">
        <v>0</v>
      </c>
      <c r="AA1386">
        <v>2</v>
      </c>
      <c r="AB1386">
        <v>1.5</v>
      </c>
    </row>
    <row r="1387" spans="1:28" x14ac:dyDescent="0.25">
      <c r="A1387" s="4">
        <f t="shared" si="21"/>
        <v>45897</v>
      </c>
      <c r="B1387">
        <v>2025</v>
      </c>
      <c r="C1387">
        <v>8</v>
      </c>
      <c r="D1387">
        <v>28</v>
      </c>
      <c r="E1387" t="s">
        <v>30</v>
      </c>
      <c r="F1387" t="s">
        <v>87</v>
      </c>
      <c r="G1387" t="s">
        <v>53</v>
      </c>
      <c r="J1387" t="s">
        <v>297</v>
      </c>
      <c r="M1387">
        <v>39</v>
      </c>
      <c r="N1387" s="5" t="s">
        <v>110</v>
      </c>
      <c r="O1387" s="5">
        <v>0</v>
      </c>
      <c r="P1387" s="8">
        <v>1</v>
      </c>
      <c r="Q1387" s="9" t="s">
        <v>84</v>
      </c>
      <c r="R1387" s="10" t="s">
        <v>94</v>
      </c>
      <c r="S1387">
        <v>-999</v>
      </c>
      <c r="T1387" t="s">
        <v>95</v>
      </c>
      <c r="U1387" s="8" t="s">
        <v>96</v>
      </c>
      <c r="V1387" s="8" t="s">
        <v>232</v>
      </c>
      <c r="W1387" s="7" t="s">
        <v>54</v>
      </c>
      <c r="X1387" s="8" t="s">
        <v>233</v>
      </c>
      <c r="Y1387" s="6" t="s">
        <v>234</v>
      </c>
      <c r="Z1387">
        <v>0</v>
      </c>
      <c r="AA1387">
        <v>3</v>
      </c>
      <c r="AB1387">
        <v>4</v>
      </c>
    </row>
    <row r="1388" spans="1:28" x14ac:dyDescent="0.25">
      <c r="A1388" s="4">
        <f t="shared" si="21"/>
        <v>45897</v>
      </c>
      <c r="B1388">
        <v>2025</v>
      </c>
      <c r="C1388">
        <v>8</v>
      </c>
      <c r="D1388">
        <v>28</v>
      </c>
      <c r="E1388" t="s">
        <v>30</v>
      </c>
      <c r="F1388" t="s">
        <v>87</v>
      </c>
      <c r="G1388" t="s">
        <v>53</v>
      </c>
      <c r="J1388" t="s">
        <v>297</v>
      </c>
      <c r="M1388">
        <v>41</v>
      </c>
      <c r="N1388" s="5" t="s">
        <v>110</v>
      </c>
      <c r="O1388" s="5">
        <v>0</v>
      </c>
      <c r="P1388" s="8">
        <v>1</v>
      </c>
      <c r="Q1388" s="9" t="s">
        <v>84</v>
      </c>
      <c r="R1388" s="10" t="s">
        <v>94</v>
      </c>
      <c r="S1388">
        <v>-999</v>
      </c>
      <c r="T1388" t="s">
        <v>95</v>
      </c>
      <c r="U1388" s="8" t="s">
        <v>96</v>
      </c>
      <c r="V1388" s="8" t="s">
        <v>232</v>
      </c>
      <c r="W1388" s="7" t="s">
        <v>54</v>
      </c>
      <c r="X1388" s="8" t="s">
        <v>233</v>
      </c>
      <c r="Y1388" s="6" t="s">
        <v>234</v>
      </c>
      <c r="Z1388">
        <v>0</v>
      </c>
      <c r="AA1388">
        <v>1</v>
      </c>
      <c r="AB1388">
        <v>0.5</v>
      </c>
    </row>
    <row r="1389" spans="1:28" x14ac:dyDescent="0.25">
      <c r="A1389" s="4">
        <f t="shared" si="21"/>
        <v>45898</v>
      </c>
      <c r="B1389">
        <v>2025</v>
      </c>
      <c r="C1389">
        <v>8</v>
      </c>
      <c r="D1389">
        <v>29</v>
      </c>
      <c r="E1389" t="s">
        <v>30</v>
      </c>
      <c r="F1389" t="s">
        <v>87</v>
      </c>
      <c r="G1389" t="s">
        <v>53</v>
      </c>
      <c r="J1389" t="s">
        <v>297</v>
      </c>
      <c r="M1389">
        <v>43</v>
      </c>
      <c r="N1389" s="5" t="s">
        <v>110</v>
      </c>
      <c r="O1389" s="5">
        <v>0</v>
      </c>
      <c r="P1389" s="8">
        <v>1</v>
      </c>
      <c r="Q1389" s="9" t="s">
        <v>84</v>
      </c>
      <c r="R1389" s="10" t="s">
        <v>94</v>
      </c>
      <c r="S1389">
        <v>-999</v>
      </c>
      <c r="T1389" t="s">
        <v>95</v>
      </c>
      <c r="U1389" s="8" t="s">
        <v>96</v>
      </c>
      <c r="V1389" s="8" t="s">
        <v>232</v>
      </c>
      <c r="W1389" s="7" t="s">
        <v>54</v>
      </c>
      <c r="X1389" s="8" t="s">
        <v>233</v>
      </c>
      <c r="Y1389" s="6" t="s">
        <v>234</v>
      </c>
      <c r="Z1389">
        <v>0</v>
      </c>
      <c r="AA1389">
        <v>4</v>
      </c>
      <c r="AB1389">
        <v>10.5</v>
      </c>
    </row>
    <row r="1390" spans="1:28" x14ac:dyDescent="0.25">
      <c r="A1390" s="4">
        <f t="shared" si="21"/>
        <v>45898</v>
      </c>
      <c r="B1390">
        <v>2025</v>
      </c>
      <c r="C1390">
        <v>8</v>
      </c>
      <c r="D1390">
        <v>29</v>
      </c>
      <c r="E1390" t="s">
        <v>30</v>
      </c>
      <c r="F1390" t="s">
        <v>87</v>
      </c>
      <c r="G1390" t="s">
        <v>53</v>
      </c>
      <c r="J1390" t="s">
        <v>297</v>
      </c>
      <c r="M1390">
        <v>44</v>
      </c>
      <c r="N1390" s="5" t="s">
        <v>110</v>
      </c>
      <c r="O1390" s="5">
        <v>0</v>
      </c>
      <c r="P1390" s="8">
        <v>1</v>
      </c>
      <c r="Q1390" s="9" t="s">
        <v>84</v>
      </c>
      <c r="R1390" s="10" t="s">
        <v>94</v>
      </c>
      <c r="S1390">
        <v>-999</v>
      </c>
      <c r="T1390" t="s">
        <v>95</v>
      </c>
      <c r="U1390" s="8" t="s">
        <v>96</v>
      </c>
      <c r="V1390" s="8" t="s">
        <v>232</v>
      </c>
      <c r="W1390" s="7" t="s">
        <v>54</v>
      </c>
      <c r="X1390" s="8" t="s">
        <v>233</v>
      </c>
      <c r="Y1390" s="6" t="s">
        <v>234</v>
      </c>
      <c r="Z1390">
        <v>0</v>
      </c>
      <c r="AA1390">
        <v>2</v>
      </c>
      <c r="AB1390">
        <v>1.5</v>
      </c>
    </row>
    <row r="1391" spans="1:28" x14ac:dyDescent="0.25">
      <c r="A1391" s="4">
        <f t="shared" si="21"/>
        <v>45898</v>
      </c>
      <c r="B1391">
        <v>2025</v>
      </c>
      <c r="C1391">
        <v>8</v>
      </c>
      <c r="D1391">
        <v>29</v>
      </c>
      <c r="E1391" t="s">
        <v>30</v>
      </c>
      <c r="F1391" t="s">
        <v>87</v>
      </c>
      <c r="G1391" t="s">
        <v>53</v>
      </c>
      <c r="J1391" t="s">
        <v>297</v>
      </c>
      <c r="M1391">
        <v>45</v>
      </c>
      <c r="N1391" s="5" t="s">
        <v>110</v>
      </c>
      <c r="O1391" s="5">
        <v>0</v>
      </c>
      <c r="P1391" s="8">
        <v>1</v>
      </c>
      <c r="Q1391" s="9" t="s">
        <v>84</v>
      </c>
      <c r="R1391" s="10" t="s">
        <v>94</v>
      </c>
      <c r="S1391">
        <v>-999</v>
      </c>
      <c r="T1391" t="s">
        <v>95</v>
      </c>
      <c r="U1391" s="8" t="s">
        <v>96</v>
      </c>
      <c r="V1391" s="8" t="s">
        <v>232</v>
      </c>
      <c r="W1391" s="7" t="s">
        <v>54</v>
      </c>
      <c r="X1391" s="8" t="s">
        <v>233</v>
      </c>
      <c r="Y1391" s="6" t="s">
        <v>234</v>
      </c>
      <c r="Z1391">
        <v>0</v>
      </c>
      <c r="AA1391">
        <v>2</v>
      </c>
      <c r="AB1391">
        <v>1.5</v>
      </c>
    </row>
    <row r="1392" spans="1:28" x14ac:dyDescent="0.25">
      <c r="A1392" s="4">
        <f t="shared" si="21"/>
        <v>45894</v>
      </c>
      <c r="B1392">
        <v>2025</v>
      </c>
      <c r="C1392">
        <v>8</v>
      </c>
      <c r="D1392">
        <v>25</v>
      </c>
      <c r="E1392" t="s">
        <v>30</v>
      </c>
      <c r="F1392" t="s">
        <v>29</v>
      </c>
      <c r="G1392" t="s">
        <v>31</v>
      </c>
      <c r="J1392" t="s">
        <v>297</v>
      </c>
      <c r="M1392">
        <v>14</v>
      </c>
      <c r="N1392" s="5" t="s">
        <v>92</v>
      </c>
      <c r="O1392" s="5">
        <v>0</v>
      </c>
      <c r="P1392" s="6">
        <v>1</v>
      </c>
      <c r="Q1392" s="9" t="s">
        <v>84</v>
      </c>
      <c r="R1392" s="10" t="s">
        <v>94</v>
      </c>
      <c r="S1392">
        <v>-999</v>
      </c>
      <c r="T1392" t="s">
        <v>95</v>
      </c>
      <c r="U1392" s="6" t="s">
        <v>96</v>
      </c>
      <c r="V1392" s="6" t="s">
        <v>232</v>
      </c>
      <c r="W1392" s="7" t="s">
        <v>44</v>
      </c>
      <c r="X1392" s="6" t="s">
        <v>235</v>
      </c>
      <c r="Y1392" s="6" t="s">
        <v>236</v>
      </c>
      <c r="Z1392">
        <v>0</v>
      </c>
      <c r="AA1392">
        <v>1</v>
      </c>
      <c r="AB1392">
        <v>0.5</v>
      </c>
    </row>
    <row r="1393" spans="1:28" x14ac:dyDescent="0.25">
      <c r="A1393" s="4">
        <f t="shared" si="21"/>
        <v>45896</v>
      </c>
      <c r="B1393">
        <v>2025</v>
      </c>
      <c r="C1393">
        <v>8</v>
      </c>
      <c r="D1393">
        <v>27</v>
      </c>
      <c r="E1393" t="s">
        <v>30</v>
      </c>
      <c r="F1393" t="s">
        <v>29</v>
      </c>
      <c r="G1393" t="s">
        <v>31</v>
      </c>
      <c r="J1393" t="s">
        <v>297</v>
      </c>
      <c r="M1393">
        <v>16</v>
      </c>
      <c r="N1393" s="5" t="s">
        <v>92</v>
      </c>
      <c r="O1393" s="5">
        <v>0</v>
      </c>
      <c r="P1393" s="6">
        <v>1</v>
      </c>
      <c r="Q1393" s="9" t="s">
        <v>84</v>
      </c>
      <c r="R1393" s="10" t="s">
        <v>94</v>
      </c>
      <c r="S1393">
        <v>-999</v>
      </c>
      <c r="T1393" t="s">
        <v>95</v>
      </c>
      <c r="U1393" s="6" t="s">
        <v>96</v>
      </c>
      <c r="V1393" s="6" t="s">
        <v>232</v>
      </c>
      <c r="W1393" s="7" t="s">
        <v>44</v>
      </c>
      <c r="X1393" s="6" t="s">
        <v>235</v>
      </c>
      <c r="Y1393" s="6" t="s">
        <v>236</v>
      </c>
      <c r="Z1393">
        <v>0</v>
      </c>
      <c r="AA1393">
        <v>1</v>
      </c>
      <c r="AB1393">
        <v>0.5</v>
      </c>
    </row>
    <row r="1394" spans="1:28" x14ac:dyDescent="0.25">
      <c r="A1394" s="4">
        <f t="shared" si="21"/>
        <v>45895</v>
      </c>
      <c r="B1394">
        <v>2025</v>
      </c>
      <c r="C1394">
        <v>8</v>
      </c>
      <c r="D1394">
        <v>26</v>
      </c>
      <c r="E1394" t="s">
        <v>30</v>
      </c>
      <c r="F1394" t="s">
        <v>29</v>
      </c>
      <c r="G1394" t="s">
        <v>53</v>
      </c>
      <c r="J1394" t="s">
        <v>297</v>
      </c>
      <c r="M1394">
        <v>19</v>
      </c>
      <c r="N1394" s="5" t="s">
        <v>92</v>
      </c>
      <c r="O1394" s="5">
        <v>0</v>
      </c>
      <c r="P1394" s="6">
        <v>1</v>
      </c>
      <c r="Q1394" s="9" t="s">
        <v>84</v>
      </c>
      <c r="R1394" s="10" t="s">
        <v>94</v>
      </c>
      <c r="S1394">
        <v>-999</v>
      </c>
      <c r="T1394" t="s">
        <v>95</v>
      </c>
      <c r="U1394" s="6" t="s">
        <v>96</v>
      </c>
      <c r="V1394" s="6" t="s">
        <v>232</v>
      </c>
      <c r="W1394" s="7" t="s">
        <v>44</v>
      </c>
      <c r="X1394" s="6" t="s">
        <v>235</v>
      </c>
      <c r="Y1394" s="6" t="s">
        <v>236</v>
      </c>
      <c r="Z1394">
        <v>0</v>
      </c>
      <c r="AA1394">
        <v>1</v>
      </c>
      <c r="AB1394">
        <v>0.5</v>
      </c>
    </row>
    <row r="1395" spans="1:28" x14ac:dyDescent="0.25">
      <c r="A1395" s="4">
        <f t="shared" si="21"/>
        <v>45895</v>
      </c>
      <c r="B1395">
        <v>2025</v>
      </c>
      <c r="C1395">
        <v>8</v>
      </c>
      <c r="D1395">
        <v>26</v>
      </c>
      <c r="E1395" t="s">
        <v>30</v>
      </c>
      <c r="F1395" t="s">
        <v>29</v>
      </c>
      <c r="G1395" t="s">
        <v>53</v>
      </c>
      <c r="J1395" t="s">
        <v>297</v>
      </c>
      <c r="M1395">
        <v>20</v>
      </c>
      <c r="N1395" s="5" t="s">
        <v>92</v>
      </c>
      <c r="O1395" s="5">
        <v>0</v>
      </c>
      <c r="P1395" s="6">
        <v>1</v>
      </c>
      <c r="Q1395" s="9" t="s">
        <v>84</v>
      </c>
      <c r="R1395" s="10" t="s">
        <v>94</v>
      </c>
      <c r="S1395">
        <v>-999</v>
      </c>
      <c r="T1395" t="s">
        <v>95</v>
      </c>
      <c r="U1395" s="6" t="s">
        <v>96</v>
      </c>
      <c r="V1395" s="6" t="s">
        <v>232</v>
      </c>
      <c r="W1395" s="7" t="s">
        <v>44</v>
      </c>
      <c r="X1395" s="6" t="s">
        <v>235</v>
      </c>
      <c r="Y1395" s="6" t="s">
        <v>236</v>
      </c>
      <c r="Z1395">
        <v>0</v>
      </c>
      <c r="AA1395">
        <v>1</v>
      </c>
      <c r="AB1395">
        <v>0.5</v>
      </c>
    </row>
    <row r="1396" spans="1:28" x14ac:dyDescent="0.25">
      <c r="A1396" s="4">
        <f t="shared" si="21"/>
        <v>45895</v>
      </c>
      <c r="B1396">
        <v>2025</v>
      </c>
      <c r="C1396">
        <v>8</v>
      </c>
      <c r="D1396">
        <v>26</v>
      </c>
      <c r="E1396" t="s">
        <v>30</v>
      </c>
      <c r="F1396" t="s">
        <v>29</v>
      </c>
      <c r="G1396" t="s">
        <v>53</v>
      </c>
      <c r="J1396" t="s">
        <v>297</v>
      </c>
      <c r="M1396">
        <v>27</v>
      </c>
      <c r="N1396" s="5" t="s">
        <v>92</v>
      </c>
      <c r="O1396" s="5">
        <v>0</v>
      </c>
      <c r="P1396" s="6">
        <v>1</v>
      </c>
      <c r="Q1396" s="9" t="s">
        <v>84</v>
      </c>
      <c r="R1396" s="10" t="s">
        <v>94</v>
      </c>
      <c r="S1396">
        <v>-999</v>
      </c>
      <c r="T1396" t="s">
        <v>95</v>
      </c>
      <c r="U1396" s="6" t="s">
        <v>96</v>
      </c>
      <c r="V1396" s="6" t="s">
        <v>232</v>
      </c>
      <c r="W1396" s="7" t="s">
        <v>44</v>
      </c>
      <c r="X1396" s="6" t="s">
        <v>235</v>
      </c>
      <c r="Y1396" s="6" t="s">
        <v>236</v>
      </c>
      <c r="Z1396">
        <v>0</v>
      </c>
      <c r="AA1396">
        <v>1</v>
      </c>
      <c r="AB1396">
        <v>0.5</v>
      </c>
    </row>
    <row r="1397" spans="1:28" x14ac:dyDescent="0.25">
      <c r="A1397" s="4">
        <f t="shared" si="21"/>
        <v>45897</v>
      </c>
      <c r="B1397">
        <v>2025</v>
      </c>
      <c r="C1397">
        <v>8</v>
      </c>
      <c r="D1397">
        <v>28</v>
      </c>
      <c r="E1397" t="s">
        <v>30</v>
      </c>
      <c r="F1397" t="s">
        <v>87</v>
      </c>
      <c r="G1397" t="s">
        <v>31</v>
      </c>
      <c r="J1397" t="s">
        <v>297</v>
      </c>
      <c r="M1397">
        <v>30</v>
      </c>
      <c r="N1397" s="5" t="s">
        <v>92</v>
      </c>
      <c r="O1397" s="5">
        <v>0</v>
      </c>
      <c r="P1397" s="6">
        <v>1</v>
      </c>
      <c r="Q1397" s="9" t="s">
        <v>84</v>
      </c>
      <c r="R1397" s="10" t="s">
        <v>94</v>
      </c>
      <c r="S1397">
        <v>-999</v>
      </c>
      <c r="T1397" t="s">
        <v>95</v>
      </c>
      <c r="U1397" s="6" t="s">
        <v>96</v>
      </c>
      <c r="V1397" s="6" t="s">
        <v>232</v>
      </c>
      <c r="W1397" s="7" t="s">
        <v>44</v>
      </c>
      <c r="X1397" s="6" t="s">
        <v>235</v>
      </c>
      <c r="Y1397" s="6" t="s">
        <v>236</v>
      </c>
      <c r="Z1397">
        <v>0</v>
      </c>
      <c r="AA1397">
        <v>1</v>
      </c>
      <c r="AB1397">
        <v>0.5</v>
      </c>
    </row>
    <row r="1398" spans="1:28" x14ac:dyDescent="0.25">
      <c r="A1398" s="4">
        <f t="shared" si="21"/>
        <v>45897</v>
      </c>
      <c r="B1398">
        <v>2025</v>
      </c>
      <c r="C1398">
        <v>8</v>
      </c>
      <c r="D1398">
        <v>28</v>
      </c>
      <c r="E1398" t="s">
        <v>30</v>
      </c>
      <c r="F1398" t="s">
        <v>87</v>
      </c>
      <c r="G1398" t="s">
        <v>53</v>
      </c>
      <c r="J1398" t="s">
        <v>297</v>
      </c>
      <c r="M1398">
        <v>38</v>
      </c>
      <c r="N1398" s="5" t="s">
        <v>92</v>
      </c>
      <c r="O1398" s="5">
        <v>0</v>
      </c>
      <c r="P1398" s="6">
        <v>1</v>
      </c>
      <c r="Q1398" s="9" t="s">
        <v>84</v>
      </c>
      <c r="R1398" s="10" t="s">
        <v>94</v>
      </c>
      <c r="S1398">
        <v>-999</v>
      </c>
      <c r="T1398" t="s">
        <v>95</v>
      </c>
      <c r="U1398" s="6" t="s">
        <v>96</v>
      </c>
      <c r="V1398" s="6" t="s">
        <v>232</v>
      </c>
      <c r="W1398" s="7" t="s">
        <v>44</v>
      </c>
      <c r="X1398" s="6" t="s">
        <v>235</v>
      </c>
      <c r="Y1398" s="6" t="s">
        <v>236</v>
      </c>
      <c r="Z1398">
        <v>0</v>
      </c>
      <c r="AA1398">
        <v>1</v>
      </c>
      <c r="AB1398">
        <v>0.5</v>
      </c>
    </row>
    <row r="1399" spans="1:28" x14ac:dyDescent="0.25">
      <c r="A1399" s="4">
        <f t="shared" si="21"/>
        <v>45897</v>
      </c>
      <c r="B1399">
        <v>2025</v>
      </c>
      <c r="C1399">
        <v>8</v>
      </c>
      <c r="D1399">
        <v>28</v>
      </c>
      <c r="E1399" t="s">
        <v>30</v>
      </c>
      <c r="F1399" t="s">
        <v>87</v>
      </c>
      <c r="G1399" t="s">
        <v>53</v>
      </c>
      <c r="J1399" t="s">
        <v>297</v>
      </c>
      <c r="M1399">
        <v>39</v>
      </c>
      <c r="N1399" s="5" t="s">
        <v>92</v>
      </c>
      <c r="O1399" s="5">
        <v>0</v>
      </c>
      <c r="P1399" s="6">
        <v>1</v>
      </c>
      <c r="Q1399" s="9" t="s">
        <v>84</v>
      </c>
      <c r="R1399" s="10" t="s">
        <v>94</v>
      </c>
      <c r="S1399">
        <v>-999</v>
      </c>
      <c r="T1399" t="s">
        <v>95</v>
      </c>
      <c r="U1399" s="6" t="s">
        <v>96</v>
      </c>
      <c r="V1399" s="6" t="s">
        <v>232</v>
      </c>
      <c r="W1399" s="7" t="s">
        <v>44</v>
      </c>
      <c r="X1399" s="6" t="s">
        <v>235</v>
      </c>
      <c r="Y1399" s="6" t="s">
        <v>236</v>
      </c>
      <c r="Z1399">
        <v>0</v>
      </c>
      <c r="AA1399">
        <v>1</v>
      </c>
      <c r="AB1399">
        <v>0.5</v>
      </c>
    </row>
    <row r="1400" spans="1:28" x14ac:dyDescent="0.25">
      <c r="A1400" s="4">
        <f t="shared" si="21"/>
        <v>45897</v>
      </c>
      <c r="B1400">
        <v>2025</v>
      </c>
      <c r="C1400">
        <v>8</v>
      </c>
      <c r="D1400">
        <v>28</v>
      </c>
      <c r="E1400" t="s">
        <v>30</v>
      </c>
      <c r="F1400" t="s">
        <v>87</v>
      </c>
      <c r="G1400" t="s">
        <v>53</v>
      </c>
      <c r="J1400" t="s">
        <v>297</v>
      </c>
      <c r="M1400">
        <v>41</v>
      </c>
      <c r="N1400" s="5" t="s">
        <v>92</v>
      </c>
      <c r="O1400" s="5">
        <v>0</v>
      </c>
      <c r="P1400" s="6">
        <v>1</v>
      </c>
      <c r="Q1400" s="9" t="s">
        <v>84</v>
      </c>
      <c r="R1400" s="10" t="s">
        <v>94</v>
      </c>
      <c r="S1400">
        <v>-999</v>
      </c>
      <c r="T1400" t="s">
        <v>95</v>
      </c>
      <c r="U1400" s="6" t="s">
        <v>96</v>
      </c>
      <c r="V1400" s="6" t="s">
        <v>232</v>
      </c>
      <c r="W1400" s="7" t="s">
        <v>44</v>
      </c>
      <c r="X1400" s="6" t="s">
        <v>235</v>
      </c>
      <c r="Y1400" s="6" t="s">
        <v>236</v>
      </c>
      <c r="Z1400">
        <v>0</v>
      </c>
      <c r="AA1400">
        <v>2</v>
      </c>
      <c r="AB1400">
        <v>1.5</v>
      </c>
    </row>
    <row r="1401" spans="1:28" x14ac:dyDescent="0.25">
      <c r="A1401" s="4">
        <f t="shared" si="21"/>
        <v>45898</v>
      </c>
      <c r="B1401">
        <v>2025</v>
      </c>
      <c r="C1401">
        <v>8</v>
      </c>
      <c r="D1401">
        <v>29</v>
      </c>
      <c r="E1401" t="s">
        <v>30</v>
      </c>
      <c r="F1401" t="s">
        <v>87</v>
      </c>
      <c r="G1401" t="s">
        <v>53</v>
      </c>
      <c r="J1401" t="s">
        <v>297</v>
      </c>
      <c r="M1401">
        <v>42</v>
      </c>
      <c r="N1401" s="5" t="s">
        <v>92</v>
      </c>
      <c r="O1401" s="5">
        <v>0</v>
      </c>
      <c r="P1401" s="6">
        <v>1</v>
      </c>
      <c r="Q1401" s="9" t="s">
        <v>84</v>
      </c>
      <c r="R1401" s="10" t="s">
        <v>94</v>
      </c>
      <c r="S1401">
        <v>-999</v>
      </c>
      <c r="T1401" t="s">
        <v>95</v>
      </c>
      <c r="U1401" s="6" t="s">
        <v>96</v>
      </c>
      <c r="V1401" s="6" t="s">
        <v>232</v>
      </c>
      <c r="W1401" s="7" t="s">
        <v>44</v>
      </c>
      <c r="X1401" s="6" t="s">
        <v>235</v>
      </c>
      <c r="Y1401" s="6" t="s">
        <v>236</v>
      </c>
      <c r="Z1401">
        <v>0</v>
      </c>
      <c r="AA1401">
        <v>2</v>
      </c>
      <c r="AB1401">
        <v>1.5</v>
      </c>
    </row>
    <row r="1402" spans="1:28" x14ac:dyDescent="0.25">
      <c r="A1402" s="4">
        <f t="shared" si="21"/>
        <v>45896</v>
      </c>
      <c r="B1402">
        <v>2025</v>
      </c>
      <c r="C1402">
        <v>8</v>
      </c>
      <c r="D1402">
        <v>27</v>
      </c>
      <c r="E1402" t="s">
        <v>30</v>
      </c>
      <c r="F1402" t="s">
        <v>29</v>
      </c>
      <c r="G1402" t="s">
        <v>53</v>
      </c>
      <c r="J1402" t="s">
        <v>297</v>
      </c>
      <c r="M1402">
        <v>25</v>
      </c>
      <c r="N1402">
        <v>-999</v>
      </c>
      <c r="O1402">
        <v>0</v>
      </c>
      <c r="P1402" s="6">
        <v>1</v>
      </c>
      <c r="Q1402" s="9" t="s">
        <v>84</v>
      </c>
      <c r="R1402" t="s">
        <v>94</v>
      </c>
      <c r="S1402">
        <v>-999</v>
      </c>
      <c r="T1402">
        <v>-999</v>
      </c>
      <c r="U1402" s="6" t="s">
        <v>96</v>
      </c>
      <c r="V1402" s="6" t="s">
        <v>232</v>
      </c>
      <c r="W1402" s="7" t="s">
        <v>441</v>
      </c>
      <c r="X1402" t="s">
        <v>442</v>
      </c>
      <c r="Y1402" t="s">
        <v>443</v>
      </c>
      <c r="Z1402">
        <v>0</v>
      </c>
      <c r="AA1402">
        <v>1</v>
      </c>
      <c r="AB1402">
        <v>0.5</v>
      </c>
    </row>
    <row r="1403" spans="1:28" x14ac:dyDescent="0.25">
      <c r="A1403" s="4">
        <f t="shared" si="21"/>
        <v>45897</v>
      </c>
      <c r="B1403">
        <v>2025</v>
      </c>
      <c r="C1403">
        <v>8</v>
      </c>
      <c r="D1403">
        <v>28</v>
      </c>
      <c r="E1403" t="s">
        <v>30</v>
      </c>
      <c r="F1403" t="s">
        <v>87</v>
      </c>
      <c r="G1403" t="s">
        <v>53</v>
      </c>
      <c r="J1403" t="s">
        <v>297</v>
      </c>
      <c r="M1403">
        <v>39</v>
      </c>
      <c r="N1403" s="21" t="s">
        <v>92</v>
      </c>
      <c r="O1403" s="21">
        <v>0</v>
      </c>
      <c r="P1403" s="21">
        <v>1</v>
      </c>
      <c r="Q1403" s="21" t="s">
        <v>120</v>
      </c>
      <c r="R1403" s="39" t="s">
        <v>94</v>
      </c>
      <c r="S1403" s="40">
        <v>-999</v>
      </c>
      <c r="T1403" s="40" t="s">
        <v>95</v>
      </c>
      <c r="U1403" s="39" t="s">
        <v>96</v>
      </c>
      <c r="V1403" s="40" t="s">
        <v>122</v>
      </c>
      <c r="W1403" s="21" t="s">
        <v>444</v>
      </c>
      <c r="X1403" s="50" t="s">
        <v>445</v>
      </c>
      <c r="Y1403" s="21" t="s">
        <v>446</v>
      </c>
      <c r="Z1403" s="21">
        <v>0</v>
      </c>
      <c r="AA1403">
        <v>1</v>
      </c>
      <c r="AB1403">
        <v>0.5</v>
      </c>
    </row>
    <row r="1404" spans="1:28" x14ac:dyDescent="0.25">
      <c r="A1404" s="4">
        <f t="shared" si="21"/>
        <v>45895</v>
      </c>
      <c r="B1404">
        <v>2025</v>
      </c>
      <c r="C1404">
        <v>8</v>
      </c>
      <c r="D1404">
        <v>26</v>
      </c>
      <c r="E1404" t="s">
        <v>30</v>
      </c>
      <c r="F1404" t="s">
        <v>29</v>
      </c>
      <c r="G1404" t="s">
        <v>31</v>
      </c>
      <c r="J1404" t="s">
        <v>297</v>
      </c>
      <c r="M1404">
        <v>2</v>
      </c>
      <c r="N1404" s="21" t="s">
        <v>125</v>
      </c>
      <c r="O1404" s="21">
        <v>1</v>
      </c>
      <c r="P1404" s="39">
        <v>1</v>
      </c>
      <c r="Q1404" s="21" t="s">
        <v>192</v>
      </c>
      <c r="R1404" s="39" t="s">
        <v>94</v>
      </c>
      <c r="S1404" s="40">
        <v>-999</v>
      </c>
      <c r="T1404" s="40" t="s">
        <v>95</v>
      </c>
      <c r="U1404" s="39" t="s">
        <v>96</v>
      </c>
      <c r="V1404" s="40" t="s">
        <v>447</v>
      </c>
      <c r="W1404" s="21" t="s">
        <v>315</v>
      </c>
      <c r="X1404" s="40" t="s">
        <v>448</v>
      </c>
      <c r="Y1404" s="39" t="s">
        <v>449</v>
      </c>
      <c r="Z1404" s="21">
        <v>0</v>
      </c>
      <c r="AA1404">
        <v>1</v>
      </c>
      <c r="AB1404">
        <v>0.5</v>
      </c>
    </row>
    <row r="1405" spans="1:28" x14ac:dyDescent="0.25">
      <c r="A1405" s="4">
        <f t="shared" si="21"/>
        <v>45895</v>
      </c>
      <c r="B1405">
        <v>2025</v>
      </c>
      <c r="C1405">
        <v>8</v>
      </c>
      <c r="D1405">
        <v>26</v>
      </c>
      <c r="E1405" t="s">
        <v>30</v>
      </c>
      <c r="F1405" t="s">
        <v>29</v>
      </c>
      <c r="G1405" t="s">
        <v>31</v>
      </c>
      <c r="J1405" t="s">
        <v>297</v>
      </c>
      <c r="M1405">
        <v>4</v>
      </c>
      <c r="N1405" s="21" t="s">
        <v>125</v>
      </c>
      <c r="O1405" s="21">
        <v>1</v>
      </c>
      <c r="P1405" s="39">
        <v>1</v>
      </c>
      <c r="Q1405" s="21" t="s">
        <v>192</v>
      </c>
      <c r="R1405" s="39" t="s">
        <v>94</v>
      </c>
      <c r="S1405" s="40">
        <v>-999</v>
      </c>
      <c r="T1405" s="40" t="s">
        <v>95</v>
      </c>
      <c r="U1405" s="39" t="s">
        <v>96</v>
      </c>
      <c r="V1405" s="40" t="s">
        <v>447</v>
      </c>
      <c r="W1405" s="21" t="s">
        <v>315</v>
      </c>
      <c r="X1405" s="40" t="s">
        <v>448</v>
      </c>
      <c r="Y1405" s="39" t="s">
        <v>449</v>
      </c>
      <c r="Z1405" s="21">
        <v>0</v>
      </c>
      <c r="AA1405">
        <v>2</v>
      </c>
      <c r="AB1405">
        <v>1.5</v>
      </c>
    </row>
    <row r="1406" spans="1:28" x14ac:dyDescent="0.25">
      <c r="A1406" s="4">
        <f t="shared" si="21"/>
        <v>45894</v>
      </c>
      <c r="B1406">
        <v>2025</v>
      </c>
      <c r="C1406">
        <v>8</v>
      </c>
      <c r="D1406">
        <v>25</v>
      </c>
      <c r="E1406" t="s">
        <v>30</v>
      </c>
      <c r="F1406" t="s">
        <v>29</v>
      </c>
      <c r="G1406" t="s">
        <v>31</v>
      </c>
      <c r="J1406" t="s">
        <v>297</v>
      </c>
      <c r="M1406">
        <v>7</v>
      </c>
      <c r="N1406" s="21" t="s">
        <v>125</v>
      </c>
      <c r="O1406" s="21">
        <v>1</v>
      </c>
      <c r="P1406" s="39">
        <v>1</v>
      </c>
      <c r="Q1406" s="21" t="s">
        <v>192</v>
      </c>
      <c r="R1406" s="39" t="s">
        <v>94</v>
      </c>
      <c r="S1406" s="40">
        <v>-999</v>
      </c>
      <c r="T1406" s="40" t="s">
        <v>95</v>
      </c>
      <c r="U1406" s="39" t="s">
        <v>96</v>
      </c>
      <c r="V1406" s="40" t="s">
        <v>447</v>
      </c>
      <c r="W1406" s="21" t="s">
        <v>315</v>
      </c>
      <c r="X1406" s="40" t="s">
        <v>448</v>
      </c>
      <c r="Y1406" s="39" t="s">
        <v>449</v>
      </c>
      <c r="Z1406" s="21">
        <v>0</v>
      </c>
      <c r="AA1406">
        <v>1</v>
      </c>
      <c r="AB1406">
        <v>0.5</v>
      </c>
    </row>
    <row r="1407" spans="1:28" x14ac:dyDescent="0.25">
      <c r="A1407" s="4">
        <f t="shared" si="21"/>
        <v>45895</v>
      </c>
      <c r="B1407">
        <v>2025</v>
      </c>
      <c r="C1407">
        <v>8</v>
      </c>
      <c r="D1407">
        <v>26</v>
      </c>
      <c r="E1407" t="s">
        <v>30</v>
      </c>
      <c r="F1407" t="s">
        <v>29</v>
      </c>
      <c r="G1407" t="s">
        <v>31</v>
      </c>
      <c r="J1407" t="s">
        <v>297</v>
      </c>
      <c r="M1407">
        <v>12</v>
      </c>
      <c r="N1407" s="21" t="s">
        <v>125</v>
      </c>
      <c r="O1407" s="21">
        <v>1</v>
      </c>
      <c r="P1407" s="39">
        <v>1</v>
      </c>
      <c r="Q1407" s="21" t="s">
        <v>192</v>
      </c>
      <c r="R1407" s="39" t="s">
        <v>94</v>
      </c>
      <c r="S1407" s="40">
        <v>-999</v>
      </c>
      <c r="T1407" s="40" t="s">
        <v>95</v>
      </c>
      <c r="U1407" s="39" t="s">
        <v>96</v>
      </c>
      <c r="V1407" s="40" t="s">
        <v>447</v>
      </c>
      <c r="W1407" s="21" t="s">
        <v>315</v>
      </c>
      <c r="X1407" s="40" t="s">
        <v>448</v>
      </c>
      <c r="Y1407" s="39" t="s">
        <v>449</v>
      </c>
      <c r="Z1407" s="21">
        <v>0</v>
      </c>
      <c r="AA1407">
        <v>1</v>
      </c>
      <c r="AB1407">
        <v>0.5</v>
      </c>
    </row>
    <row r="1408" spans="1:28" x14ac:dyDescent="0.25">
      <c r="A1408" s="4">
        <f t="shared" si="21"/>
        <v>45898</v>
      </c>
      <c r="B1408">
        <v>2025</v>
      </c>
      <c r="C1408">
        <v>8</v>
      </c>
      <c r="D1408">
        <v>29</v>
      </c>
      <c r="E1408" t="s">
        <v>30</v>
      </c>
      <c r="F1408" t="s">
        <v>87</v>
      </c>
      <c r="G1408" t="s">
        <v>31</v>
      </c>
      <c r="J1408" t="s">
        <v>297</v>
      </c>
      <c r="M1408">
        <v>29</v>
      </c>
      <c r="N1408" s="21" t="s">
        <v>125</v>
      </c>
      <c r="O1408" s="21">
        <v>1</v>
      </c>
      <c r="P1408" s="39">
        <v>1</v>
      </c>
      <c r="Q1408" s="21" t="s">
        <v>192</v>
      </c>
      <c r="R1408" s="39" t="s">
        <v>94</v>
      </c>
      <c r="S1408" s="40">
        <v>-999</v>
      </c>
      <c r="T1408" s="40" t="s">
        <v>95</v>
      </c>
      <c r="U1408" s="39" t="s">
        <v>96</v>
      </c>
      <c r="V1408" s="40" t="s">
        <v>447</v>
      </c>
      <c r="W1408" s="21" t="s">
        <v>315</v>
      </c>
      <c r="X1408" s="40" t="s">
        <v>448</v>
      </c>
      <c r="Y1408" s="39" t="s">
        <v>449</v>
      </c>
      <c r="Z1408" s="21">
        <v>0</v>
      </c>
      <c r="AA1408">
        <v>1</v>
      </c>
      <c r="AB1408">
        <v>0.5</v>
      </c>
    </row>
    <row r="1409" spans="1:28" x14ac:dyDescent="0.25">
      <c r="A1409" s="4">
        <f t="shared" si="21"/>
        <v>45898</v>
      </c>
      <c r="B1409">
        <v>2025</v>
      </c>
      <c r="C1409">
        <v>8</v>
      </c>
      <c r="D1409">
        <v>29</v>
      </c>
      <c r="E1409" t="s">
        <v>30</v>
      </c>
      <c r="F1409" t="s">
        <v>87</v>
      </c>
      <c r="G1409" t="s">
        <v>31</v>
      </c>
      <c r="J1409" t="s">
        <v>297</v>
      </c>
      <c r="M1409">
        <v>31</v>
      </c>
      <c r="N1409" s="21" t="s">
        <v>125</v>
      </c>
      <c r="O1409" s="21">
        <v>1</v>
      </c>
      <c r="P1409" s="39">
        <v>1</v>
      </c>
      <c r="Q1409" s="21" t="s">
        <v>192</v>
      </c>
      <c r="R1409" s="39" t="s">
        <v>94</v>
      </c>
      <c r="S1409" s="40">
        <v>-999</v>
      </c>
      <c r="T1409" s="40" t="s">
        <v>95</v>
      </c>
      <c r="U1409" s="39" t="s">
        <v>96</v>
      </c>
      <c r="V1409" s="40" t="s">
        <v>447</v>
      </c>
      <c r="W1409" s="21" t="s">
        <v>315</v>
      </c>
      <c r="X1409" s="40" t="s">
        <v>448</v>
      </c>
      <c r="Y1409" s="39" t="s">
        <v>449</v>
      </c>
      <c r="Z1409" s="21">
        <v>0</v>
      </c>
      <c r="AA1409">
        <v>1</v>
      </c>
      <c r="AB1409">
        <v>0.5</v>
      </c>
    </row>
    <row r="1410" spans="1:28" x14ac:dyDescent="0.25">
      <c r="A1410" s="4">
        <f t="shared" ref="A1410:A1473" si="22">DATE(B1410,C1410,D1410)</f>
        <v>45894</v>
      </c>
      <c r="B1410">
        <v>2025</v>
      </c>
      <c r="C1410">
        <v>8</v>
      </c>
      <c r="D1410">
        <v>25</v>
      </c>
      <c r="E1410" t="s">
        <v>30</v>
      </c>
      <c r="F1410" t="s">
        <v>29</v>
      </c>
      <c r="G1410" t="s">
        <v>31</v>
      </c>
      <c r="J1410" t="s">
        <v>297</v>
      </c>
      <c r="M1410">
        <v>7</v>
      </c>
      <c r="N1410" s="5" t="s">
        <v>104</v>
      </c>
      <c r="O1410" s="5">
        <v>1</v>
      </c>
      <c r="P1410" s="6">
        <v>1</v>
      </c>
      <c r="Q1410" s="9" t="s">
        <v>120</v>
      </c>
      <c r="R1410" s="10" t="s">
        <v>94</v>
      </c>
      <c r="S1410">
        <v>-999</v>
      </c>
      <c r="T1410" t="s">
        <v>95</v>
      </c>
      <c r="U1410" s="6" t="s">
        <v>96</v>
      </c>
      <c r="V1410" s="6" t="s">
        <v>122</v>
      </c>
      <c r="W1410" s="7" t="s">
        <v>67</v>
      </c>
      <c r="X1410" s="6" t="s">
        <v>237</v>
      </c>
      <c r="Y1410" s="6" t="s">
        <v>238</v>
      </c>
      <c r="Z1410">
        <v>0</v>
      </c>
      <c r="AA1410">
        <v>1</v>
      </c>
      <c r="AB1410">
        <v>0.5</v>
      </c>
    </row>
    <row r="1411" spans="1:28" x14ac:dyDescent="0.25">
      <c r="A1411" s="4">
        <f t="shared" si="22"/>
        <v>45896</v>
      </c>
      <c r="B1411">
        <v>2025</v>
      </c>
      <c r="C1411">
        <v>8</v>
      </c>
      <c r="D1411">
        <v>27</v>
      </c>
      <c r="E1411" t="s">
        <v>30</v>
      </c>
      <c r="F1411" t="s">
        <v>29</v>
      </c>
      <c r="G1411" t="s">
        <v>31</v>
      </c>
      <c r="J1411" t="s">
        <v>297</v>
      </c>
      <c r="M1411">
        <v>16</v>
      </c>
      <c r="N1411" s="5" t="s">
        <v>104</v>
      </c>
      <c r="O1411" s="5">
        <v>1</v>
      </c>
      <c r="P1411" s="6">
        <v>1</v>
      </c>
      <c r="Q1411" s="9" t="s">
        <v>120</v>
      </c>
      <c r="R1411" s="10" t="s">
        <v>94</v>
      </c>
      <c r="S1411">
        <v>-999</v>
      </c>
      <c r="T1411" t="s">
        <v>95</v>
      </c>
      <c r="U1411" s="6" t="s">
        <v>96</v>
      </c>
      <c r="V1411" s="6" t="s">
        <v>122</v>
      </c>
      <c r="W1411" s="7" t="s">
        <v>67</v>
      </c>
      <c r="X1411" s="6" t="s">
        <v>237</v>
      </c>
      <c r="Y1411" s="6" t="s">
        <v>238</v>
      </c>
      <c r="Z1411">
        <v>0</v>
      </c>
      <c r="AA1411">
        <v>1</v>
      </c>
      <c r="AB1411">
        <v>0.5</v>
      </c>
    </row>
    <row r="1412" spans="1:28" x14ac:dyDescent="0.25">
      <c r="A1412" s="4">
        <f t="shared" si="22"/>
        <v>45896</v>
      </c>
      <c r="B1412">
        <v>2025</v>
      </c>
      <c r="C1412">
        <v>8</v>
      </c>
      <c r="D1412">
        <v>27</v>
      </c>
      <c r="E1412" t="s">
        <v>30</v>
      </c>
      <c r="F1412" t="s">
        <v>29</v>
      </c>
      <c r="G1412" t="s">
        <v>53</v>
      </c>
      <c r="J1412" t="s">
        <v>297</v>
      </c>
      <c r="M1412">
        <v>24</v>
      </c>
      <c r="N1412" s="5" t="s">
        <v>104</v>
      </c>
      <c r="O1412" s="5">
        <v>1</v>
      </c>
      <c r="P1412" s="6">
        <v>1</v>
      </c>
      <c r="Q1412" s="9" t="s">
        <v>120</v>
      </c>
      <c r="R1412" s="10" t="s">
        <v>94</v>
      </c>
      <c r="S1412">
        <v>-999</v>
      </c>
      <c r="T1412" t="s">
        <v>95</v>
      </c>
      <c r="U1412" s="6" t="s">
        <v>96</v>
      </c>
      <c r="V1412" s="6" t="s">
        <v>122</v>
      </c>
      <c r="W1412" s="7" t="s">
        <v>67</v>
      </c>
      <c r="X1412" s="6" t="s">
        <v>237</v>
      </c>
      <c r="Y1412" s="6" t="s">
        <v>238</v>
      </c>
      <c r="Z1412">
        <v>0</v>
      </c>
      <c r="AA1412">
        <v>1</v>
      </c>
      <c r="AB1412">
        <v>0.5</v>
      </c>
    </row>
    <row r="1413" spans="1:28" x14ac:dyDescent="0.25">
      <c r="A1413" s="4">
        <f t="shared" si="22"/>
        <v>45896</v>
      </c>
      <c r="B1413">
        <v>2025</v>
      </c>
      <c r="C1413">
        <v>8</v>
      </c>
      <c r="D1413">
        <v>27</v>
      </c>
      <c r="E1413" t="s">
        <v>30</v>
      </c>
      <c r="F1413" t="s">
        <v>29</v>
      </c>
      <c r="G1413" t="s">
        <v>53</v>
      </c>
      <c r="J1413" t="s">
        <v>297</v>
      </c>
      <c r="M1413">
        <v>25</v>
      </c>
      <c r="N1413" s="5" t="s">
        <v>104</v>
      </c>
      <c r="O1413" s="5">
        <v>1</v>
      </c>
      <c r="P1413" s="6">
        <v>1</v>
      </c>
      <c r="Q1413" s="9" t="s">
        <v>120</v>
      </c>
      <c r="R1413" s="10" t="s">
        <v>94</v>
      </c>
      <c r="S1413">
        <v>-999</v>
      </c>
      <c r="T1413" t="s">
        <v>95</v>
      </c>
      <c r="U1413" s="6" t="s">
        <v>96</v>
      </c>
      <c r="V1413" s="6" t="s">
        <v>122</v>
      </c>
      <c r="W1413" s="7" t="s">
        <v>67</v>
      </c>
      <c r="X1413" s="6" t="s">
        <v>237</v>
      </c>
      <c r="Y1413" s="6" t="s">
        <v>238</v>
      </c>
      <c r="Z1413">
        <v>0</v>
      </c>
      <c r="AA1413">
        <v>1</v>
      </c>
      <c r="AB1413">
        <v>0.5</v>
      </c>
    </row>
    <row r="1414" spans="1:28" x14ac:dyDescent="0.25">
      <c r="A1414" s="4">
        <f t="shared" si="22"/>
        <v>45898</v>
      </c>
      <c r="B1414">
        <v>2025</v>
      </c>
      <c r="C1414">
        <v>8</v>
      </c>
      <c r="D1414">
        <v>29</v>
      </c>
      <c r="E1414" t="s">
        <v>30</v>
      </c>
      <c r="F1414" t="s">
        <v>87</v>
      </c>
      <c r="G1414" t="s">
        <v>31</v>
      </c>
      <c r="J1414" t="s">
        <v>297</v>
      </c>
      <c r="M1414">
        <v>31</v>
      </c>
      <c r="N1414" s="5" t="s">
        <v>104</v>
      </c>
      <c r="O1414" s="5">
        <v>1</v>
      </c>
      <c r="P1414" s="6">
        <v>1</v>
      </c>
      <c r="Q1414" s="9" t="s">
        <v>120</v>
      </c>
      <c r="R1414" s="10" t="s">
        <v>94</v>
      </c>
      <c r="S1414">
        <v>-999</v>
      </c>
      <c r="T1414" t="s">
        <v>95</v>
      </c>
      <c r="U1414" s="6" t="s">
        <v>96</v>
      </c>
      <c r="V1414" s="6" t="s">
        <v>122</v>
      </c>
      <c r="W1414" s="7" t="s">
        <v>67</v>
      </c>
      <c r="X1414" s="6" t="s">
        <v>237</v>
      </c>
      <c r="Y1414" s="6" t="s">
        <v>238</v>
      </c>
      <c r="Z1414">
        <v>0</v>
      </c>
      <c r="AA1414">
        <v>1</v>
      </c>
      <c r="AB1414">
        <v>0.5</v>
      </c>
    </row>
    <row r="1415" spans="1:28" x14ac:dyDescent="0.25">
      <c r="A1415" s="4">
        <f t="shared" si="22"/>
        <v>45898</v>
      </c>
      <c r="B1415">
        <v>2025</v>
      </c>
      <c r="C1415">
        <v>8</v>
      </c>
      <c r="D1415">
        <v>29</v>
      </c>
      <c r="E1415" t="s">
        <v>30</v>
      </c>
      <c r="F1415" t="s">
        <v>87</v>
      </c>
      <c r="G1415" t="s">
        <v>31</v>
      </c>
      <c r="J1415" t="s">
        <v>297</v>
      </c>
      <c r="M1415">
        <v>35</v>
      </c>
      <c r="N1415" s="5" t="s">
        <v>104</v>
      </c>
      <c r="O1415" s="5">
        <v>1</v>
      </c>
      <c r="P1415" s="6">
        <v>1</v>
      </c>
      <c r="Q1415" s="9" t="s">
        <v>120</v>
      </c>
      <c r="R1415" s="10" t="s">
        <v>94</v>
      </c>
      <c r="S1415">
        <v>-999</v>
      </c>
      <c r="T1415" t="s">
        <v>95</v>
      </c>
      <c r="U1415" s="6" t="s">
        <v>96</v>
      </c>
      <c r="V1415" s="6" t="s">
        <v>122</v>
      </c>
      <c r="W1415" s="7" t="s">
        <v>67</v>
      </c>
      <c r="X1415" s="6" t="s">
        <v>237</v>
      </c>
      <c r="Y1415" s="6" t="s">
        <v>238</v>
      </c>
      <c r="Z1415">
        <v>0</v>
      </c>
      <c r="AA1415">
        <v>1</v>
      </c>
      <c r="AB1415">
        <v>0.5</v>
      </c>
    </row>
    <row r="1416" spans="1:28" x14ac:dyDescent="0.25">
      <c r="A1416" s="4">
        <f t="shared" si="22"/>
        <v>45897</v>
      </c>
      <c r="B1416">
        <v>2025</v>
      </c>
      <c r="C1416">
        <v>8</v>
      </c>
      <c r="D1416">
        <v>28</v>
      </c>
      <c r="E1416" t="s">
        <v>30</v>
      </c>
      <c r="F1416" t="s">
        <v>87</v>
      </c>
      <c r="G1416" t="s">
        <v>53</v>
      </c>
      <c r="J1416" t="s">
        <v>297</v>
      </c>
      <c r="M1416">
        <v>37</v>
      </c>
      <c r="N1416" s="5" t="s">
        <v>104</v>
      </c>
      <c r="O1416" s="5">
        <v>1</v>
      </c>
      <c r="P1416" s="6">
        <v>1</v>
      </c>
      <c r="Q1416" s="9" t="s">
        <v>120</v>
      </c>
      <c r="R1416" s="10" t="s">
        <v>94</v>
      </c>
      <c r="S1416">
        <v>-999</v>
      </c>
      <c r="T1416" t="s">
        <v>95</v>
      </c>
      <c r="U1416" s="6" t="s">
        <v>96</v>
      </c>
      <c r="V1416" s="6" t="s">
        <v>122</v>
      </c>
      <c r="W1416" s="7" t="s">
        <v>67</v>
      </c>
      <c r="X1416" s="6" t="s">
        <v>237</v>
      </c>
      <c r="Y1416" s="6" t="s">
        <v>238</v>
      </c>
      <c r="Z1416">
        <v>0</v>
      </c>
      <c r="AA1416">
        <v>1</v>
      </c>
      <c r="AB1416">
        <v>0.5</v>
      </c>
    </row>
    <row r="1417" spans="1:28" x14ac:dyDescent="0.25">
      <c r="A1417" s="4">
        <f t="shared" si="22"/>
        <v>45894</v>
      </c>
      <c r="B1417">
        <v>2025</v>
      </c>
      <c r="C1417">
        <v>8</v>
      </c>
      <c r="D1417">
        <v>25</v>
      </c>
      <c r="E1417" t="s">
        <v>30</v>
      </c>
      <c r="F1417" t="s">
        <v>29</v>
      </c>
      <c r="G1417" t="s">
        <v>31</v>
      </c>
      <c r="J1417" t="s">
        <v>297</v>
      </c>
      <c r="M1417">
        <v>1</v>
      </c>
      <c r="N1417" s="5" t="s">
        <v>92</v>
      </c>
      <c r="O1417" s="5">
        <v>0</v>
      </c>
      <c r="P1417" s="6">
        <v>1</v>
      </c>
      <c r="Q1417" s="9" t="s">
        <v>116</v>
      </c>
      <c r="R1417" s="10" t="s">
        <v>94</v>
      </c>
      <c r="S1417">
        <v>-999</v>
      </c>
      <c r="T1417" t="s">
        <v>95</v>
      </c>
      <c r="U1417" s="6" t="s">
        <v>96</v>
      </c>
      <c r="V1417" s="6" t="s">
        <v>239</v>
      </c>
      <c r="W1417" s="7" t="s">
        <v>45</v>
      </c>
      <c r="X1417" s="6" t="s">
        <v>240</v>
      </c>
      <c r="Y1417" s="6" t="s">
        <v>241</v>
      </c>
      <c r="Z1417">
        <v>0</v>
      </c>
      <c r="AA1417">
        <v>2</v>
      </c>
      <c r="AB1417">
        <v>1.5</v>
      </c>
    </row>
    <row r="1418" spans="1:28" x14ac:dyDescent="0.25">
      <c r="A1418" s="4">
        <f t="shared" si="22"/>
        <v>45894</v>
      </c>
      <c r="B1418">
        <v>2025</v>
      </c>
      <c r="C1418">
        <v>8</v>
      </c>
      <c r="D1418">
        <v>25</v>
      </c>
      <c r="E1418" t="s">
        <v>30</v>
      </c>
      <c r="F1418" t="s">
        <v>29</v>
      </c>
      <c r="G1418" t="s">
        <v>31</v>
      </c>
      <c r="J1418" t="s">
        <v>297</v>
      </c>
      <c r="M1418">
        <v>3</v>
      </c>
      <c r="N1418" s="5" t="s">
        <v>92</v>
      </c>
      <c r="O1418" s="5">
        <v>0</v>
      </c>
      <c r="P1418" s="6">
        <v>1</v>
      </c>
      <c r="Q1418" s="9" t="s">
        <v>116</v>
      </c>
      <c r="R1418" s="10" t="s">
        <v>94</v>
      </c>
      <c r="S1418">
        <v>-999</v>
      </c>
      <c r="T1418" t="s">
        <v>95</v>
      </c>
      <c r="U1418" s="6" t="s">
        <v>96</v>
      </c>
      <c r="V1418" s="6" t="s">
        <v>239</v>
      </c>
      <c r="W1418" s="7" t="s">
        <v>45</v>
      </c>
      <c r="X1418" s="6" t="s">
        <v>240</v>
      </c>
      <c r="Y1418" s="6" t="s">
        <v>241</v>
      </c>
      <c r="Z1418">
        <v>0</v>
      </c>
      <c r="AA1418">
        <v>2</v>
      </c>
      <c r="AB1418">
        <v>1.5</v>
      </c>
    </row>
    <row r="1419" spans="1:28" x14ac:dyDescent="0.25">
      <c r="A1419" s="4">
        <f t="shared" si="22"/>
        <v>45895</v>
      </c>
      <c r="B1419">
        <v>2025</v>
      </c>
      <c r="C1419">
        <v>8</v>
      </c>
      <c r="D1419">
        <v>26</v>
      </c>
      <c r="E1419" t="s">
        <v>30</v>
      </c>
      <c r="F1419" t="s">
        <v>29</v>
      </c>
      <c r="G1419" t="s">
        <v>31</v>
      </c>
      <c r="J1419" t="s">
        <v>297</v>
      </c>
      <c r="M1419">
        <v>4</v>
      </c>
      <c r="N1419" s="5" t="s">
        <v>92</v>
      </c>
      <c r="O1419" s="5">
        <v>0</v>
      </c>
      <c r="P1419" s="6">
        <v>1</v>
      </c>
      <c r="Q1419" s="9" t="s">
        <v>116</v>
      </c>
      <c r="R1419" s="10" t="s">
        <v>94</v>
      </c>
      <c r="S1419">
        <v>-999</v>
      </c>
      <c r="T1419" t="s">
        <v>95</v>
      </c>
      <c r="U1419" s="6" t="s">
        <v>96</v>
      </c>
      <c r="V1419" s="6" t="s">
        <v>239</v>
      </c>
      <c r="W1419" s="7" t="s">
        <v>45</v>
      </c>
      <c r="X1419" s="6" t="s">
        <v>240</v>
      </c>
      <c r="Y1419" s="6" t="s">
        <v>241</v>
      </c>
      <c r="Z1419">
        <v>0</v>
      </c>
      <c r="AA1419">
        <v>2</v>
      </c>
      <c r="AB1419">
        <v>1.5</v>
      </c>
    </row>
    <row r="1420" spans="1:28" x14ac:dyDescent="0.25">
      <c r="A1420" s="4">
        <f t="shared" si="22"/>
        <v>45894</v>
      </c>
      <c r="B1420">
        <v>2025</v>
      </c>
      <c r="C1420">
        <v>8</v>
      </c>
      <c r="D1420">
        <v>25</v>
      </c>
      <c r="E1420" t="s">
        <v>30</v>
      </c>
      <c r="F1420" t="s">
        <v>29</v>
      </c>
      <c r="G1420" t="s">
        <v>31</v>
      </c>
      <c r="J1420" t="s">
        <v>297</v>
      </c>
      <c r="M1420">
        <v>7</v>
      </c>
      <c r="N1420" s="5" t="s">
        <v>92</v>
      </c>
      <c r="O1420" s="5">
        <v>0</v>
      </c>
      <c r="P1420" s="6">
        <v>1</v>
      </c>
      <c r="Q1420" s="9" t="s">
        <v>116</v>
      </c>
      <c r="R1420" s="10" t="s">
        <v>94</v>
      </c>
      <c r="S1420">
        <v>-999</v>
      </c>
      <c r="T1420" t="s">
        <v>95</v>
      </c>
      <c r="U1420" s="6" t="s">
        <v>96</v>
      </c>
      <c r="V1420" s="6" t="s">
        <v>239</v>
      </c>
      <c r="W1420" s="7" t="s">
        <v>45</v>
      </c>
      <c r="X1420" s="6" t="s">
        <v>240</v>
      </c>
      <c r="Y1420" s="6" t="s">
        <v>241</v>
      </c>
      <c r="Z1420">
        <v>0</v>
      </c>
      <c r="AA1420">
        <v>2</v>
      </c>
      <c r="AB1420">
        <v>1.5</v>
      </c>
    </row>
    <row r="1421" spans="1:28" x14ac:dyDescent="0.25">
      <c r="A1421" s="4">
        <f t="shared" si="22"/>
        <v>45895</v>
      </c>
      <c r="B1421">
        <v>2025</v>
      </c>
      <c r="C1421">
        <v>8</v>
      </c>
      <c r="D1421">
        <v>26</v>
      </c>
      <c r="E1421" t="s">
        <v>30</v>
      </c>
      <c r="F1421" t="s">
        <v>29</v>
      </c>
      <c r="G1421" t="s">
        <v>31</v>
      </c>
      <c r="J1421" t="s">
        <v>297</v>
      </c>
      <c r="M1421">
        <v>9</v>
      </c>
      <c r="N1421" s="5" t="s">
        <v>92</v>
      </c>
      <c r="O1421" s="5">
        <v>0</v>
      </c>
      <c r="P1421" s="6">
        <v>1</v>
      </c>
      <c r="Q1421" s="9" t="s">
        <v>116</v>
      </c>
      <c r="R1421" s="10" t="s">
        <v>94</v>
      </c>
      <c r="S1421">
        <v>-999</v>
      </c>
      <c r="T1421" t="s">
        <v>95</v>
      </c>
      <c r="U1421" s="6" t="s">
        <v>96</v>
      </c>
      <c r="V1421" s="6" t="s">
        <v>239</v>
      </c>
      <c r="W1421" s="7" t="s">
        <v>45</v>
      </c>
      <c r="X1421" s="6" t="s">
        <v>240</v>
      </c>
      <c r="Y1421" s="6" t="s">
        <v>241</v>
      </c>
      <c r="Z1421">
        <v>0</v>
      </c>
      <c r="AA1421">
        <v>1</v>
      </c>
      <c r="AB1421">
        <v>0.5</v>
      </c>
    </row>
    <row r="1422" spans="1:28" x14ac:dyDescent="0.25">
      <c r="A1422" s="4">
        <f t="shared" si="22"/>
        <v>45894</v>
      </c>
      <c r="B1422">
        <v>2025</v>
      </c>
      <c r="C1422">
        <v>8</v>
      </c>
      <c r="D1422">
        <v>25</v>
      </c>
      <c r="E1422" t="s">
        <v>30</v>
      </c>
      <c r="F1422" t="s">
        <v>29</v>
      </c>
      <c r="G1422" t="s">
        <v>31</v>
      </c>
      <c r="J1422" t="s">
        <v>297</v>
      </c>
      <c r="M1422">
        <v>10</v>
      </c>
      <c r="N1422" s="5" t="s">
        <v>92</v>
      </c>
      <c r="O1422" s="5">
        <v>0</v>
      </c>
      <c r="P1422" s="6">
        <v>1</v>
      </c>
      <c r="Q1422" s="9" t="s">
        <v>116</v>
      </c>
      <c r="R1422" s="10" t="s">
        <v>94</v>
      </c>
      <c r="S1422">
        <v>-999</v>
      </c>
      <c r="T1422" t="s">
        <v>95</v>
      </c>
      <c r="U1422" s="6" t="s">
        <v>96</v>
      </c>
      <c r="V1422" s="6" t="s">
        <v>239</v>
      </c>
      <c r="W1422" s="7" t="s">
        <v>45</v>
      </c>
      <c r="X1422" s="6" t="s">
        <v>240</v>
      </c>
      <c r="Y1422" s="6" t="s">
        <v>241</v>
      </c>
      <c r="Z1422">
        <v>0</v>
      </c>
      <c r="AA1422">
        <v>1</v>
      </c>
      <c r="AB1422">
        <v>0.5</v>
      </c>
    </row>
    <row r="1423" spans="1:28" x14ac:dyDescent="0.25">
      <c r="A1423" s="4">
        <f t="shared" si="22"/>
        <v>45894</v>
      </c>
      <c r="B1423">
        <v>2025</v>
      </c>
      <c r="C1423">
        <v>8</v>
      </c>
      <c r="D1423">
        <v>25</v>
      </c>
      <c r="E1423" t="s">
        <v>30</v>
      </c>
      <c r="F1423" t="s">
        <v>29</v>
      </c>
      <c r="G1423" t="s">
        <v>31</v>
      </c>
      <c r="J1423" t="s">
        <v>297</v>
      </c>
      <c r="M1423">
        <v>14</v>
      </c>
      <c r="N1423" s="5" t="s">
        <v>92</v>
      </c>
      <c r="O1423" s="5">
        <v>0</v>
      </c>
      <c r="P1423" s="6">
        <v>1</v>
      </c>
      <c r="Q1423" s="9" t="s">
        <v>116</v>
      </c>
      <c r="R1423" s="10" t="s">
        <v>94</v>
      </c>
      <c r="S1423">
        <v>-999</v>
      </c>
      <c r="T1423" t="s">
        <v>95</v>
      </c>
      <c r="U1423" s="6" t="s">
        <v>96</v>
      </c>
      <c r="V1423" s="6" t="s">
        <v>239</v>
      </c>
      <c r="W1423" s="7" t="s">
        <v>45</v>
      </c>
      <c r="X1423" s="6" t="s">
        <v>240</v>
      </c>
      <c r="Y1423" s="6" t="s">
        <v>241</v>
      </c>
      <c r="Z1423">
        <v>0</v>
      </c>
      <c r="AA1423">
        <v>3</v>
      </c>
      <c r="AB1423">
        <v>4</v>
      </c>
    </row>
    <row r="1424" spans="1:28" x14ac:dyDescent="0.25">
      <c r="A1424" s="4">
        <f t="shared" si="22"/>
        <v>45896</v>
      </c>
      <c r="B1424">
        <v>2025</v>
      </c>
      <c r="C1424">
        <v>8</v>
      </c>
      <c r="D1424">
        <v>27</v>
      </c>
      <c r="E1424" t="s">
        <v>30</v>
      </c>
      <c r="F1424" t="s">
        <v>29</v>
      </c>
      <c r="G1424" t="s">
        <v>31</v>
      </c>
      <c r="J1424" t="s">
        <v>297</v>
      </c>
      <c r="M1424">
        <v>16</v>
      </c>
      <c r="N1424" s="5" t="s">
        <v>92</v>
      </c>
      <c r="O1424" s="5">
        <v>0</v>
      </c>
      <c r="P1424" s="6">
        <v>1</v>
      </c>
      <c r="Q1424" s="9" t="s">
        <v>116</v>
      </c>
      <c r="R1424" s="10" t="s">
        <v>94</v>
      </c>
      <c r="S1424">
        <v>-999</v>
      </c>
      <c r="T1424" t="s">
        <v>95</v>
      </c>
      <c r="U1424" s="6" t="s">
        <v>96</v>
      </c>
      <c r="V1424" s="6" t="s">
        <v>239</v>
      </c>
      <c r="W1424" s="7" t="s">
        <v>45</v>
      </c>
      <c r="X1424" s="6" t="s">
        <v>240</v>
      </c>
      <c r="Y1424" s="6" t="s">
        <v>241</v>
      </c>
      <c r="Z1424">
        <v>0</v>
      </c>
      <c r="AA1424">
        <v>2</v>
      </c>
      <c r="AB1424">
        <v>1.5</v>
      </c>
    </row>
    <row r="1425" spans="1:28" x14ac:dyDescent="0.25">
      <c r="A1425" s="4">
        <f t="shared" si="22"/>
        <v>45895</v>
      </c>
      <c r="B1425">
        <v>2025</v>
      </c>
      <c r="C1425">
        <v>8</v>
      </c>
      <c r="D1425">
        <v>26</v>
      </c>
      <c r="E1425" t="s">
        <v>30</v>
      </c>
      <c r="F1425" t="s">
        <v>29</v>
      </c>
      <c r="G1425" t="s">
        <v>53</v>
      </c>
      <c r="J1425" t="s">
        <v>297</v>
      </c>
      <c r="M1425">
        <v>19</v>
      </c>
      <c r="N1425" s="5" t="s">
        <v>92</v>
      </c>
      <c r="O1425" s="5">
        <v>0</v>
      </c>
      <c r="P1425" s="6">
        <v>1</v>
      </c>
      <c r="Q1425" s="9" t="s">
        <v>116</v>
      </c>
      <c r="R1425" s="10" t="s">
        <v>94</v>
      </c>
      <c r="S1425">
        <v>-999</v>
      </c>
      <c r="T1425" t="s">
        <v>95</v>
      </c>
      <c r="U1425" s="6" t="s">
        <v>96</v>
      </c>
      <c r="V1425" s="6" t="s">
        <v>239</v>
      </c>
      <c r="W1425" s="7" t="s">
        <v>45</v>
      </c>
      <c r="X1425" s="6" t="s">
        <v>240</v>
      </c>
      <c r="Y1425" s="6" t="s">
        <v>241</v>
      </c>
      <c r="Z1425">
        <v>0</v>
      </c>
      <c r="AA1425">
        <v>1</v>
      </c>
      <c r="AB1425">
        <v>0.5</v>
      </c>
    </row>
    <row r="1426" spans="1:28" x14ac:dyDescent="0.25">
      <c r="A1426" s="4">
        <f t="shared" si="22"/>
        <v>45895</v>
      </c>
      <c r="B1426">
        <v>2025</v>
      </c>
      <c r="C1426">
        <v>8</v>
      </c>
      <c r="D1426">
        <v>26</v>
      </c>
      <c r="E1426" t="s">
        <v>30</v>
      </c>
      <c r="F1426" t="s">
        <v>29</v>
      </c>
      <c r="G1426" t="s">
        <v>53</v>
      </c>
      <c r="J1426" t="s">
        <v>297</v>
      </c>
      <c r="M1426">
        <v>20</v>
      </c>
      <c r="N1426" s="5" t="s">
        <v>92</v>
      </c>
      <c r="O1426" s="5">
        <v>0</v>
      </c>
      <c r="P1426" s="6">
        <v>1</v>
      </c>
      <c r="Q1426" s="9" t="s">
        <v>116</v>
      </c>
      <c r="R1426" s="10" t="s">
        <v>94</v>
      </c>
      <c r="S1426">
        <v>-999</v>
      </c>
      <c r="T1426" t="s">
        <v>95</v>
      </c>
      <c r="U1426" s="6" t="s">
        <v>96</v>
      </c>
      <c r="V1426" s="6" t="s">
        <v>239</v>
      </c>
      <c r="W1426" s="7" t="s">
        <v>45</v>
      </c>
      <c r="X1426" s="6" t="s">
        <v>240</v>
      </c>
      <c r="Y1426" s="6" t="s">
        <v>241</v>
      </c>
      <c r="Z1426">
        <v>0</v>
      </c>
      <c r="AA1426">
        <v>2</v>
      </c>
      <c r="AB1426">
        <v>1.5</v>
      </c>
    </row>
    <row r="1427" spans="1:28" x14ac:dyDescent="0.25">
      <c r="A1427" s="4">
        <f t="shared" si="22"/>
        <v>45896</v>
      </c>
      <c r="B1427">
        <v>2025</v>
      </c>
      <c r="C1427">
        <v>8</v>
      </c>
      <c r="D1427">
        <v>27</v>
      </c>
      <c r="E1427" t="s">
        <v>30</v>
      </c>
      <c r="F1427" t="s">
        <v>29</v>
      </c>
      <c r="G1427" t="s">
        <v>53</v>
      </c>
      <c r="J1427" t="s">
        <v>297</v>
      </c>
      <c r="M1427">
        <v>21</v>
      </c>
      <c r="N1427" s="5" t="s">
        <v>92</v>
      </c>
      <c r="O1427" s="5">
        <v>0</v>
      </c>
      <c r="P1427" s="6">
        <v>1</v>
      </c>
      <c r="Q1427" s="9" t="s">
        <v>116</v>
      </c>
      <c r="R1427" s="10" t="s">
        <v>94</v>
      </c>
      <c r="S1427">
        <v>-999</v>
      </c>
      <c r="T1427" t="s">
        <v>95</v>
      </c>
      <c r="U1427" s="6" t="s">
        <v>96</v>
      </c>
      <c r="V1427" s="6" t="s">
        <v>239</v>
      </c>
      <c r="W1427" s="7" t="s">
        <v>45</v>
      </c>
      <c r="X1427" s="6" t="s">
        <v>240</v>
      </c>
      <c r="Y1427" s="6" t="s">
        <v>241</v>
      </c>
      <c r="Z1427">
        <v>0</v>
      </c>
      <c r="AA1427">
        <v>1</v>
      </c>
      <c r="AB1427">
        <v>0.5</v>
      </c>
    </row>
    <row r="1428" spans="1:28" x14ac:dyDescent="0.25">
      <c r="A1428" s="4">
        <f t="shared" si="22"/>
        <v>45896</v>
      </c>
      <c r="B1428">
        <v>2025</v>
      </c>
      <c r="C1428">
        <v>8</v>
      </c>
      <c r="D1428">
        <v>27</v>
      </c>
      <c r="E1428" t="s">
        <v>30</v>
      </c>
      <c r="F1428" t="s">
        <v>29</v>
      </c>
      <c r="G1428" t="s">
        <v>53</v>
      </c>
      <c r="J1428" t="s">
        <v>297</v>
      </c>
      <c r="M1428">
        <v>23</v>
      </c>
      <c r="N1428" s="5" t="s">
        <v>92</v>
      </c>
      <c r="O1428" s="5">
        <v>0</v>
      </c>
      <c r="P1428" s="6">
        <v>1</v>
      </c>
      <c r="Q1428" s="9" t="s">
        <v>116</v>
      </c>
      <c r="R1428" s="10" t="s">
        <v>94</v>
      </c>
      <c r="S1428">
        <v>-999</v>
      </c>
      <c r="T1428" t="s">
        <v>95</v>
      </c>
      <c r="U1428" s="6" t="s">
        <v>96</v>
      </c>
      <c r="V1428" s="6" t="s">
        <v>239</v>
      </c>
      <c r="W1428" s="7" t="s">
        <v>45</v>
      </c>
      <c r="X1428" s="6" t="s">
        <v>240</v>
      </c>
      <c r="Y1428" s="6" t="s">
        <v>241</v>
      </c>
      <c r="Z1428">
        <v>0</v>
      </c>
      <c r="AA1428">
        <v>2</v>
      </c>
      <c r="AB1428">
        <v>1.5</v>
      </c>
    </row>
    <row r="1429" spans="1:28" x14ac:dyDescent="0.25">
      <c r="A1429" s="4">
        <f t="shared" si="22"/>
        <v>45896</v>
      </c>
      <c r="B1429">
        <v>2025</v>
      </c>
      <c r="C1429">
        <v>8</v>
      </c>
      <c r="D1429">
        <v>27</v>
      </c>
      <c r="E1429" t="s">
        <v>30</v>
      </c>
      <c r="F1429" t="s">
        <v>29</v>
      </c>
      <c r="G1429" t="s">
        <v>53</v>
      </c>
      <c r="J1429" t="s">
        <v>297</v>
      </c>
      <c r="M1429">
        <v>24</v>
      </c>
      <c r="N1429" s="5" t="s">
        <v>92</v>
      </c>
      <c r="O1429" s="5">
        <v>0</v>
      </c>
      <c r="P1429" s="6">
        <v>1</v>
      </c>
      <c r="Q1429" s="9" t="s">
        <v>116</v>
      </c>
      <c r="R1429" s="10" t="s">
        <v>94</v>
      </c>
      <c r="S1429">
        <v>-999</v>
      </c>
      <c r="T1429" t="s">
        <v>95</v>
      </c>
      <c r="U1429" s="6" t="s">
        <v>96</v>
      </c>
      <c r="V1429" s="6" t="s">
        <v>239</v>
      </c>
      <c r="W1429" s="7" t="s">
        <v>45</v>
      </c>
      <c r="X1429" s="6" t="s">
        <v>240</v>
      </c>
      <c r="Y1429" s="6" t="s">
        <v>241</v>
      </c>
      <c r="Z1429">
        <v>0</v>
      </c>
      <c r="AA1429">
        <v>3</v>
      </c>
      <c r="AB1429">
        <v>4</v>
      </c>
    </row>
    <row r="1430" spans="1:28" x14ac:dyDescent="0.25">
      <c r="A1430" s="4">
        <f t="shared" si="22"/>
        <v>45896</v>
      </c>
      <c r="B1430">
        <v>2025</v>
      </c>
      <c r="C1430">
        <v>8</v>
      </c>
      <c r="D1430">
        <v>27</v>
      </c>
      <c r="E1430" t="s">
        <v>30</v>
      </c>
      <c r="F1430" t="s">
        <v>29</v>
      </c>
      <c r="G1430" t="s">
        <v>53</v>
      </c>
      <c r="J1430" t="s">
        <v>297</v>
      </c>
      <c r="M1430">
        <v>26</v>
      </c>
      <c r="N1430" s="5" t="s">
        <v>92</v>
      </c>
      <c r="O1430" s="5">
        <v>0</v>
      </c>
      <c r="P1430" s="6">
        <v>1</v>
      </c>
      <c r="Q1430" s="9" t="s">
        <v>116</v>
      </c>
      <c r="R1430" s="10" t="s">
        <v>94</v>
      </c>
      <c r="S1430">
        <v>-999</v>
      </c>
      <c r="T1430" t="s">
        <v>95</v>
      </c>
      <c r="U1430" s="6" t="s">
        <v>96</v>
      </c>
      <c r="V1430" s="6" t="s">
        <v>239</v>
      </c>
      <c r="W1430" s="7" t="s">
        <v>45</v>
      </c>
      <c r="X1430" s="6" t="s">
        <v>240</v>
      </c>
      <c r="Y1430" s="6" t="s">
        <v>241</v>
      </c>
      <c r="Z1430">
        <v>0</v>
      </c>
      <c r="AA1430">
        <v>2</v>
      </c>
      <c r="AB1430">
        <v>1.5</v>
      </c>
    </row>
    <row r="1431" spans="1:28" x14ac:dyDescent="0.25">
      <c r="A1431" s="4">
        <f t="shared" si="22"/>
        <v>45895</v>
      </c>
      <c r="B1431">
        <v>2025</v>
      </c>
      <c r="C1431">
        <v>8</v>
      </c>
      <c r="D1431">
        <v>26</v>
      </c>
      <c r="E1431" t="s">
        <v>30</v>
      </c>
      <c r="F1431" t="s">
        <v>29</v>
      </c>
      <c r="G1431" t="s">
        <v>53</v>
      </c>
      <c r="J1431" t="s">
        <v>297</v>
      </c>
      <c r="M1431">
        <v>27</v>
      </c>
      <c r="N1431" s="5" t="s">
        <v>92</v>
      </c>
      <c r="O1431" s="5">
        <v>0</v>
      </c>
      <c r="P1431" s="6">
        <v>1</v>
      </c>
      <c r="Q1431" s="9" t="s">
        <v>116</v>
      </c>
      <c r="R1431" s="10" t="s">
        <v>94</v>
      </c>
      <c r="S1431">
        <v>-999</v>
      </c>
      <c r="T1431" t="s">
        <v>95</v>
      </c>
      <c r="U1431" s="6" t="s">
        <v>96</v>
      </c>
      <c r="V1431" s="6" t="s">
        <v>239</v>
      </c>
      <c r="W1431" s="7" t="s">
        <v>45</v>
      </c>
      <c r="X1431" s="6" t="s">
        <v>240</v>
      </c>
      <c r="Y1431" s="6" t="s">
        <v>241</v>
      </c>
      <c r="Z1431">
        <v>0</v>
      </c>
      <c r="AA1431">
        <v>2</v>
      </c>
      <c r="AB1431">
        <v>1.5</v>
      </c>
    </row>
    <row r="1432" spans="1:28" x14ac:dyDescent="0.25">
      <c r="A1432" s="4">
        <f t="shared" si="22"/>
        <v>45897</v>
      </c>
      <c r="B1432">
        <v>2025</v>
      </c>
      <c r="C1432">
        <v>8</v>
      </c>
      <c r="D1432">
        <v>28</v>
      </c>
      <c r="E1432" t="s">
        <v>30</v>
      </c>
      <c r="F1432" t="s">
        <v>87</v>
      </c>
      <c r="G1432" t="s">
        <v>31</v>
      </c>
      <c r="J1432" t="s">
        <v>297</v>
      </c>
      <c r="M1432">
        <v>30</v>
      </c>
      <c r="N1432" s="5" t="s">
        <v>92</v>
      </c>
      <c r="O1432" s="5">
        <v>0</v>
      </c>
      <c r="P1432" s="6">
        <v>1</v>
      </c>
      <c r="Q1432" s="9" t="s">
        <v>116</v>
      </c>
      <c r="R1432" s="10" t="s">
        <v>94</v>
      </c>
      <c r="S1432">
        <v>-999</v>
      </c>
      <c r="T1432" t="s">
        <v>95</v>
      </c>
      <c r="U1432" s="6" t="s">
        <v>96</v>
      </c>
      <c r="V1432" s="6" t="s">
        <v>239</v>
      </c>
      <c r="W1432" s="7" t="s">
        <v>45</v>
      </c>
      <c r="X1432" s="6" t="s">
        <v>240</v>
      </c>
      <c r="Y1432" s="6" t="s">
        <v>241</v>
      </c>
      <c r="Z1432">
        <v>0</v>
      </c>
      <c r="AA1432">
        <v>2</v>
      </c>
      <c r="AB1432">
        <v>1.5</v>
      </c>
    </row>
    <row r="1433" spans="1:28" x14ac:dyDescent="0.25">
      <c r="A1433" s="4">
        <f t="shared" si="22"/>
        <v>45898</v>
      </c>
      <c r="B1433">
        <v>2025</v>
      </c>
      <c r="C1433">
        <v>8</v>
      </c>
      <c r="D1433">
        <v>29</v>
      </c>
      <c r="E1433" t="s">
        <v>30</v>
      </c>
      <c r="F1433" t="s">
        <v>87</v>
      </c>
      <c r="G1433" t="s">
        <v>31</v>
      </c>
      <c r="J1433" t="s">
        <v>297</v>
      </c>
      <c r="M1433">
        <v>33</v>
      </c>
      <c r="N1433" s="5" t="s">
        <v>92</v>
      </c>
      <c r="O1433" s="5">
        <v>0</v>
      </c>
      <c r="P1433" s="6">
        <v>1</v>
      </c>
      <c r="Q1433" s="9" t="s">
        <v>116</v>
      </c>
      <c r="R1433" s="10" t="s">
        <v>94</v>
      </c>
      <c r="S1433">
        <v>-999</v>
      </c>
      <c r="T1433" t="s">
        <v>95</v>
      </c>
      <c r="U1433" s="6" t="s">
        <v>96</v>
      </c>
      <c r="V1433" s="6" t="s">
        <v>239</v>
      </c>
      <c r="W1433" s="7" t="s">
        <v>45</v>
      </c>
      <c r="X1433" s="6" t="s">
        <v>240</v>
      </c>
      <c r="Y1433" s="6" t="s">
        <v>241</v>
      </c>
      <c r="Z1433">
        <v>0</v>
      </c>
      <c r="AA1433">
        <v>3</v>
      </c>
      <c r="AB1433">
        <v>4</v>
      </c>
    </row>
    <row r="1434" spans="1:28" x14ac:dyDescent="0.25">
      <c r="A1434" s="4">
        <f t="shared" si="22"/>
        <v>45898</v>
      </c>
      <c r="B1434">
        <v>2025</v>
      </c>
      <c r="C1434">
        <v>8</v>
      </c>
      <c r="D1434">
        <v>29</v>
      </c>
      <c r="E1434" t="s">
        <v>30</v>
      </c>
      <c r="F1434" t="s">
        <v>87</v>
      </c>
      <c r="G1434" t="s">
        <v>31</v>
      </c>
      <c r="J1434" t="s">
        <v>297</v>
      </c>
      <c r="M1434">
        <v>35</v>
      </c>
      <c r="N1434" s="5" t="s">
        <v>92</v>
      </c>
      <c r="O1434" s="5">
        <v>0</v>
      </c>
      <c r="P1434" s="6">
        <v>1</v>
      </c>
      <c r="Q1434" s="9" t="s">
        <v>116</v>
      </c>
      <c r="R1434" s="10" t="s">
        <v>94</v>
      </c>
      <c r="S1434">
        <v>-999</v>
      </c>
      <c r="T1434" t="s">
        <v>95</v>
      </c>
      <c r="U1434" s="6" t="s">
        <v>96</v>
      </c>
      <c r="V1434" s="6" t="s">
        <v>239</v>
      </c>
      <c r="W1434" s="7" t="s">
        <v>45</v>
      </c>
      <c r="X1434" s="6" t="s">
        <v>240</v>
      </c>
      <c r="Y1434" s="6" t="s">
        <v>241</v>
      </c>
      <c r="Z1434">
        <v>0</v>
      </c>
      <c r="AA1434">
        <v>2</v>
      </c>
      <c r="AB1434">
        <v>1.5</v>
      </c>
    </row>
    <row r="1435" spans="1:28" x14ac:dyDescent="0.25">
      <c r="A1435" s="4">
        <f t="shared" si="22"/>
        <v>45897</v>
      </c>
      <c r="B1435">
        <v>2025</v>
      </c>
      <c r="C1435">
        <v>8</v>
      </c>
      <c r="D1435">
        <v>28</v>
      </c>
      <c r="E1435" t="s">
        <v>30</v>
      </c>
      <c r="F1435" t="s">
        <v>87</v>
      </c>
      <c r="G1435" t="s">
        <v>53</v>
      </c>
      <c r="J1435" t="s">
        <v>297</v>
      </c>
      <c r="M1435">
        <v>39</v>
      </c>
      <c r="N1435" s="5" t="s">
        <v>92</v>
      </c>
      <c r="O1435" s="5">
        <v>0</v>
      </c>
      <c r="P1435" s="6">
        <v>1</v>
      </c>
      <c r="Q1435" s="9" t="s">
        <v>116</v>
      </c>
      <c r="R1435" s="10" t="s">
        <v>94</v>
      </c>
      <c r="S1435">
        <v>-999</v>
      </c>
      <c r="T1435" t="s">
        <v>95</v>
      </c>
      <c r="U1435" s="6" t="s">
        <v>96</v>
      </c>
      <c r="V1435" s="6" t="s">
        <v>239</v>
      </c>
      <c r="W1435" s="7" t="s">
        <v>45</v>
      </c>
      <c r="X1435" s="6" t="s">
        <v>240</v>
      </c>
      <c r="Y1435" s="6" t="s">
        <v>241</v>
      </c>
      <c r="Z1435">
        <v>0</v>
      </c>
      <c r="AA1435">
        <v>5</v>
      </c>
      <c r="AB1435">
        <v>20.5</v>
      </c>
    </row>
    <row r="1436" spans="1:28" x14ac:dyDescent="0.25">
      <c r="A1436" s="4">
        <f t="shared" si="22"/>
        <v>45897</v>
      </c>
      <c r="B1436">
        <v>2025</v>
      </c>
      <c r="C1436">
        <v>8</v>
      </c>
      <c r="D1436">
        <v>28</v>
      </c>
      <c r="E1436" t="s">
        <v>30</v>
      </c>
      <c r="F1436" t="s">
        <v>87</v>
      </c>
      <c r="G1436" t="s">
        <v>53</v>
      </c>
      <c r="J1436" t="s">
        <v>297</v>
      </c>
      <c r="M1436">
        <v>40</v>
      </c>
      <c r="N1436" s="5" t="s">
        <v>92</v>
      </c>
      <c r="O1436" s="5">
        <v>0</v>
      </c>
      <c r="P1436" s="6">
        <v>1</v>
      </c>
      <c r="Q1436" s="9" t="s">
        <v>116</v>
      </c>
      <c r="R1436" s="10" t="s">
        <v>94</v>
      </c>
      <c r="S1436">
        <v>-999</v>
      </c>
      <c r="T1436" t="s">
        <v>95</v>
      </c>
      <c r="U1436" s="6" t="s">
        <v>96</v>
      </c>
      <c r="V1436" s="6" t="s">
        <v>239</v>
      </c>
      <c r="W1436" s="7" t="s">
        <v>45</v>
      </c>
      <c r="X1436" s="6" t="s">
        <v>240</v>
      </c>
      <c r="Y1436" s="6" t="s">
        <v>241</v>
      </c>
      <c r="Z1436">
        <v>0</v>
      </c>
      <c r="AA1436">
        <v>4</v>
      </c>
      <c r="AB1436">
        <v>10.5</v>
      </c>
    </row>
    <row r="1437" spans="1:28" x14ac:dyDescent="0.25">
      <c r="A1437" s="4">
        <f t="shared" si="22"/>
        <v>45897</v>
      </c>
      <c r="B1437">
        <v>2025</v>
      </c>
      <c r="C1437">
        <v>8</v>
      </c>
      <c r="D1437">
        <v>28</v>
      </c>
      <c r="E1437" t="s">
        <v>30</v>
      </c>
      <c r="F1437" t="s">
        <v>87</v>
      </c>
      <c r="G1437" t="s">
        <v>53</v>
      </c>
      <c r="J1437" t="s">
        <v>297</v>
      </c>
      <c r="M1437">
        <v>41</v>
      </c>
      <c r="N1437" s="5" t="s">
        <v>92</v>
      </c>
      <c r="O1437" s="5">
        <v>0</v>
      </c>
      <c r="P1437" s="6">
        <v>1</v>
      </c>
      <c r="Q1437" s="9" t="s">
        <v>116</v>
      </c>
      <c r="R1437" s="10" t="s">
        <v>94</v>
      </c>
      <c r="S1437">
        <v>-999</v>
      </c>
      <c r="T1437" t="s">
        <v>95</v>
      </c>
      <c r="U1437" s="6" t="s">
        <v>96</v>
      </c>
      <c r="V1437" s="6" t="s">
        <v>239</v>
      </c>
      <c r="W1437" s="7" t="s">
        <v>45</v>
      </c>
      <c r="X1437" s="6" t="s">
        <v>240</v>
      </c>
      <c r="Y1437" s="6" t="s">
        <v>241</v>
      </c>
      <c r="Z1437">
        <v>0</v>
      </c>
      <c r="AA1437">
        <v>4</v>
      </c>
      <c r="AB1437">
        <v>10.5</v>
      </c>
    </row>
    <row r="1438" spans="1:28" x14ac:dyDescent="0.25">
      <c r="A1438" s="4">
        <f t="shared" si="22"/>
        <v>45898</v>
      </c>
      <c r="B1438">
        <v>2025</v>
      </c>
      <c r="C1438">
        <v>8</v>
      </c>
      <c r="D1438">
        <v>29</v>
      </c>
      <c r="E1438" t="s">
        <v>30</v>
      </c>
      <c r="F1438" t="s">
        <v>87</v>
      </c>
      <c r="G1438" t="s">
        <v>53</v>
      </c>
      <c r="J1438" t="s">
        <v>297</v>
      </c>
      <c r="M1438">
        <v>42</v>
      </c>
      <c r="N1438" s="5" t="s">
        <v>92</v>
      </c>
      <c r="O1438" s="5">
        <v>0</v>
      </c>
      <c r="P1438" s="6">
        <v>1</v>
      </c>
      <c r="Q1438" s="9" t="s">
        <v>116</v>
      </c>
      <c r="R1438" s="10" t="s">
        <v>94</v>
      </c>
      <c r="S1438">
        <v>-999</v>
      </c>
      <c r="T1438" t="s">
        <v>95</v>
      </c>
      <c r="U1438" s="6" t="s">
        <v>96</v>
      </c>
      <c r="V1438" s="6" t="s">
        <v>239</v>
      </c>
      <c r="W1438" s="7" t="s">
        <v>45</v>
      </c>
      <c r="X1438" s="6" t="s">
        <v>240</v>
      </c>
      <c r="Y1438" s="6" t="s">
        <v>241</v>
      </c>
      <c r="Z1438">
        <v>0</v>
      </c>
      <c r="AA1438">
        <v>3</v>
      </c>
      <c r="AB1438">
        <v>4</v>
      </c>
    </row>
    <row r="1439" spans="1:28" x14ac:dyDescent="0.25">
      <c r="A1439" s="4">
        <f t="shared" si="22"/>
        <v>45898</v>
      </c>
      <c r="B1439">
        <v>2025</v>
      </c>
      <c r="C1439">
        <v>8</v>
      </c>
      <c r="D1439">
        <v>29</v>
      </c>
      <c r="E1439" t="s">
        <v>30</v>
      </c>
      <c r="F1439" t="s">
        <v>87</v>
      </c>
      <c r="G1439" t="s">
        <v>53</v>
      </c>
      <c r="J1439" t="s">
        <v>297</v>
      </c>
      <c r="M1439">
        <v>43</v>
      </c>
      <c r="N1439" s="5" t="s">
        <v>92</v>
      </c>
      <c r="O1439" s="5">
        <v>0</v>
      </c>
      <c r="P1439" s="6">
        <v>1</v>
      </c>
      <c r="Q1439" s="9" t="s">
        <v>116</v>
      </c>
      <c r="R1439" s="10" t="s">
        <v>94</v>
      </c>
      <c r="S1439">
        <v>-999</v>
      </c>
      <c r="T1439" t="s">
        <v>95</v>
      </c>
      <c r="U1439" s="6" t="s">
        <v>96</v>
      </c>
      <c r="V1439" s="6" t="s">
        <v>239</v>
      </c>
      <c r="W1439" s="7" t="s">
        <v>45</v>
      </c>
      <c r="X1439" s="6" t="s">
        <v>240</v>
      </c>
      <c r="Y1439" s="6" t="s">
        <v>241</v>
      </c>
      <c r="Z1439">
        <v>0</v>
      </c>
      <c r="AA1439">
        <v>5</v>
      </c>
      <c r="AB1439">
        <v>20.5</v>
      </c>
    </row>
    <row r="1440" spans="1:28" x14ac:dyDescent="0.25">
      <c r="A1440" s="4">
        <f t="shared" si="22"/>
        <v>45898</v>
      </c>
      <c r="B1440">
        <v>2025</v>
      </c>
      <c r="C1440">
        <v>8</v>
      </c>
      <c r="D1440">
        <v>29</v>
      </c>
      <c r="E1440" t="s">
        <v>30</v>
      </c>
      <c r="F1440" t="s">
        <v>87</v>
      </c>
      <c r="G1440" t="s">
        <v>53</v>
      </c>
      <c r="J1440" t="s">
        <v>297</v>
      </c>
      <c r="M1440">
        <v>44</v>
      </c>
      <c r="N1440" s="5" t="s">
        <v>92</v>
      </c>
      <c r="O1440" s="5">
        <v>0</v>
      </c>
      <c r="P1440" s="6">
        <v>1</v>
      </c>
      <c r="Q1440" s="9" t="s">
        <v>116</v>
      </c>
      <c r="R1440" s="10" t="s">
        <v>94</v>
      </c>
      <c r="S1440">
        <v>-999</v>
      </c>
      <c r="T1440" t="s">
        <v>95</v>
      </c>
      <c r="U1440" s="6" t="s">
        <v>96</v>
      </c>
      <c r="V1440" s="6" t="s">
        <v>239</v>
      </c>
      <c r="W1440" s="7" t="s">
        <v>45</v>
      </c>
      <c r="X1440" s="6" t="s">
        <v>240</v>
      </c>
      <c r="Y1440" s="6" t="s">
        <v>241</v>
      </c>
      <c r="Z1440">
        <v>0</v>
      </c>
      <c r="AA1440">
        <v>4</v>
      </c>
      <c r="AB1440">
        <v>10.5</v>
      </c>
    </row>
    <row r="1441" spans="1:28" x14ac:dyDescent="0.25">
      <c r="A1441" s="4">
        <f t="shared" si="22"/>
        <v>45898</v>
      </c>
      <c r="B1441">
        <v>2025</v>
      </c>
      <c r="C1441">
        <v>8</v>
      </c>
      <c r="D1441">
        <v>29</v>
      </c>
      <c r="E1441" t="s">
        <v>30</v>
      </c>
      <c r="F1441" t="s">
        <v>87</v>
      </c>
      <c r="G1441" t="s">
        <v>53</v>
      </c>
      <c r="J1441" t="s">
        <v>297</v>
      </c>
      <c r="M1441">
        <v>45</v>
      </c>
      <c r="N1441" s="5" t="s">
        <v>92</v>
      </c>
      <c r="O1441" s="5">
        <v>0</v>
      </c>
      <c r="P1441" s="6">
        <v>1</v>
      </c>
      <c r="Q1441" s="9" t="s">
        <v>116</v>
      </c>
      <c r="R1441" s="10" t="s">
        <v>94</v>
      </c>
      <c r="S1441">
        <v>-999</v>
      </c>
      <c r="T1441" t="s">
        <v>95</v>
      </c>
      <c r="U1441" s="6" t="s">
        <v>96</v>
      </c>
      <c r="V1441" s="6" t="s">
        <v>239</v>
      </c>
      <c r="W1441" s="7" t="s">
        <v>45</v>
      </c>
      <c r="X1441" s="6" t="s">
        <v>240</v>
      </c>
      <c r="Y1441" s="6" t="s">
        <v>241</v>
      </c>
      <c r="Z1441">
        <v>0</v>
      </c>
      <c r="AA1441">
        <v>2</v>
      </c>
      <c r="AB1441">
        <v>1.5</v>
      </c>
    </row>
    <row r="1442" spans="1:28" x14ac:dyDescent="0.25">
      <c r="A1442" s="4">
        <f t="shared" si="22"/>
        <v>45895</v>
      </c>
      <c r="B1442">
        <v>2025</v>
      </c>
      <c r="C1442">
        <v>8</v>
      </c>
      <c r="D1442">
        <v>26</v>
      </c>
      <c r="E1442" t="s">
        <v>30</v>
      </c>
      <c r="F1442" t="s">
        <v>29</v>
      </c>
      <c r="G1442" t="s">
        <v>31</v>
      </c>
      <c r="J1442" t="s">
        <v>297</v>
      </c>
      <c r="M1442">
        <v>4</v>
      </c>
      <c r="N1442" s="39" t="s">
        <v>92</v>
      </c>
      <c r="O1442" s="21">
        <v>0</v>
      </c>
      <c r="P1442" s="39">
        <v>1</v>
      </c>
      <c r="Q1442" s="21" t="s">
        <v>120</v>
      </c>
      <c r="R1442" s="39" t="s">
        <v>94</v>
      </c>
      <c r="S1442" s="39">
        <v>-999</v>
      </c>
      <c r="T1442" t="s">
        <v>95</v>
      </c>
      <c r="U1442" s="39" t="s">
        <v>96</v>
      </c>
      <c r="V1442" s="40" t="s">
        <v>167</v>
      </c>
      <c r="W1442" s="45" t="s">
        <v>304</v>
      </c>
      <c r="X1442" s="45" t="s">
        <v>450</v>
      </c>
      <c r="Y1442" s="39" t="s">
        <v>451</v>
      </c>
      <c r="Z1442" s="21">
        <v>0</v>
      </c>
      <c r="AA1442">
        <v>1</v>
      </c>
      <c r="AB1442">
        <v>0.5</v>
      </c>
    </row>
    <row r="1443" spans="1:28" x14ac:dyDescent="0.25">
      <c r="A1443" s="4">
        <f t="shared" si="22"/>
        <v>45897</v>
      </c>
      <c r="B1443">
        <v>2025</v>
      </c>
      <c r="C1443">
        <v>8</v>
      </c>
      <c r="D1443">
        <v>28</v>
      </c>
      <c r="E1443" t="s">
        <v>30</v>
      </c>
      <c r="F1443" t="s">
        <v>29</v>
      </c>
      <c r="G1443" t="s">
        <v>31</v>
      </c>
      <c r="J1443" t="s">
        <v>297</v>
      </c>
      <c r="M1443">
        <v>8</v>
      </c>
      <c r="N1443" s="39" t="s">
        <v>92</v>
      </c>
      <c r="O1443" s="21">
        <v>0</v>
      </c>
      <c r="P1443" s="39">
        <v>1</v>
      </c>
      <c r="Q1443" s="21" t="s">
        <v>120</v>
      </c>
      <c r="R1443" s="39" t="s">
        <v>94</v>
      </c>
      <c r="S1443" s="39">
        <v>-999</v>
      </c>
      <c r="T1443" t="s">
        <v>95</v>
      </c>
      <c r="U1443" s="39" t="s">
        <v>96</v>
      </c>
      <c r="V1443" s="40" t="s">
        <v>167</v>
      </c>
      <c r="W1443" s="45" t="s">
        <v>304</v>
      </c>
      <c r="X1443" s="45" t="s">
        <v>450</v>
      </c>
      <c r="Y1443" s="39" t="s">
        <v>451</v>
      </c>
      <c r="Z1443" s="21">
        <v>0</v>
      </c>
      <c r="AA1443">
        <v>1</v>
      </c>
      <c r="AB1443">
        <v>0.5</v>
      </c>
    </row>
    <row r="1444" spans="1:28" x14ac:dyDescent="0.25">
      <c r="A1444" s="4">
        <f t="shared" si="22"/>
        <v>45894</v>
      </c>
      <c r="B1444">
        <v>2025</v>
      </c>
      <c r="C1444">
        <v>8</v>
      </c>
      <c r="D1444">
        <v>25</v>
      </c>
      <c r="E1444" t="s">
        <v>30</v>
      </c>
      <c r="F1444" t="s">
        <v>29</v>
      </c>
      <c r="G1444" t="s">
        <v>31</v>
      </c>
      <c r="J1444" t="s">
        <v>297</v>
      </c>
      <c r="M1444">
        <v>10</v>
      </c>
      <c r="N1444" s="39" t="s">
        <v>92</v>
      </c>
      <c r="O1444" s="21">
        <v>0</v>
      </c>
      <c r="P1444" s="39">
        <v>1</v>
      </c>
      <c r="Q1444" s="21" t="s">
        <v>120</v>
      </c>
      <c r="R1444" s="39" t="s">
        <v>94</v>
      </c>
      <c r="S1444" s="39">
        <v>-999</v>
      </c>
      <c r="T1444" t="s">
        <v>95</v>
      </c>
      <c r="U1444" s="39" t="s">
        <v>96</v>
      </c>
      <c r="V1444" s="40" t="s">
        <v>167</v>
      </c>
      <c r="W1444" s="45" t="s">
        <v>304</v>
      </c>
      <c r="X1444" s="45" t="s">
        <v>450</v>
      </c>
      <c r="Y1444" s="39" t="s">
        <v>451</v>
      </c>
      <c r="Z1444" s="21">
        <v>0</v>
      </c>
      <c r="AA1444">
        <v>1</v>
      </c>
      <c r="AB1444">
        <v>0.5</v>
      </c>
    </row>
    <row r="1445" spans="1:28" x14ac:dyDescent="0.25">
      <c r="A1445" s="4">
        <f t="shared" si="22"/>
        <v>45895</v>
      </c>
      <c r="B1445">
        <v>2025</v>
      </c>
      <c r="C1445">
        <v>8</v>
      </c>
      <c r="D1445">
        <v>26</v>
      </c>
      <c r="E1445" t="s">
        <v>30</v>
      </c>
      <c r="F1445" t="s">
        <v>29</v>
      </c>
      <c r="G1445" t="s">
        <v>31</v>
      </c>
      <c r="J1445" t="s">
        <v>297</v>
      </c>
      <c r="M1445">
        <v>12</v>
      </c>
      <c r="N1445" s="39" t="s">
        <v>92</v>
      </c>
      <c r="O1445" s="21">
        <v>0</v>
      </c>
      <c r="P1445" s="39">
        <v>1</v>
      </c>
      <c r="Q1445" s="21" t="s">
        <v>120</v>
      </c>
      <c r="R1445" s="39" t="s">
        <v>94</v>
      </c>
      <c r="S1445" s="39">
        <v>-999</v>
      </c>
      <c r="T1445" t="s">
        <v>95</v>
      </c>
      <c r="U1445" s="39" t="s">
        <v>96</v>
      </c>
      <c r="V1445" s="40" t="s">
        <v>167</v>
      </c>
      <c r="W1445" s="45" t="s">
        <v>304</v>
      </c>
      <c r="X1445" s="45" t="s">
        <v>450</v>
      </c>
      <c r="Y1445" s="39" t="s">
        <v>451</v>
      </c>
      <c r="Z1445" s="21">
        <v>0</v>
      </c>
      <c r="AA1445">
        <v>1</v>
      </c>
      <c r="AB1445">
        <v>0.5</v>
      </c>
    </row>
    <row r="1446" spans="1:28" x14ac:dyDescent="0.25">
      <c r="A1446" s="4">
        <f t="shared" si="22"/>
        <v>45898</v>
      </c>
      <c r="B1446">
        <v>2025</v>
      </c>
      <c r="C1446">
        <v>8</v>
      </c>
      <c r="D1446">
        <v>29</v>
      </c>
      <c r="E1446" t="s">
        <v>30</v>
      </c>
      <c r="F1446" t="s">
        <v>87</v>
      </c>
      <c r="G1446" t="s">
        <v>31</v>
      </c>
      <c r="J1446" t="s">
        <v>297</v>
      </c>
      <c r="M1446">
        <v>28</v>
      </c>
      <c r="N1446" s="39" t="s">
        <v>92</v>
      </c>
      <c r="O1446" s="21">
        <v>0</v>
      </c>
      <c r="P1446" s="39">
        <v>1</v>
      </c>
      <c r="Q1446" s="21" t="s">
        <v>120</v>
      </c>
      <c r="R1446" s="39" t="s">
        <v>94</v>
      </c>
      <c r="S1446" s="39">
        <v>-999</v>
      </c>
      <c r="T1446" t="s">
        <v>95</v>
      </c>
      <c r="U1446" s="39" t="s">
        <v>96</v>
      </c>
      <c r="V1446" s="40" t="s">
        <v>167</v>
      </c>
      <c r="W1446" s="45" t="s">
        <v>304</v>
      </c>
      <c r="X1446" s="45" t="s">
        <v>450</v>
      </c>
      <c r="Y1446" s="39" t="s">
        <v>451</v>
      </c>
      <c r="Z1446" s="21">
        <v>0</v>
      </c>
      <c r="AA1446">
        <v>1</v>
      </c>
      <c r="AB1446">
        <v>0.5</v>
      </c>
    </row>
    <row r="1447" spans="1:28" x14ac:dyDescent="0.25">
      <c r="A1447" s="4">
        <f t="shared" si="22"/>
        <v>45898</v>
      </c>
      <c r="B1447">
        <v>2025</v>
      </c>
      <c r="C1447">
        <v>8</v>
      </c>
      <c r="D1447">
        <v>29</v>
      </c>
      <c r="E1447" t="s">
        <v>30</v>
      </c>
      <c r="F1447" t="s">
        <v>87</v>
      </c>
      <c r="G1447" t="s">
        <v>31</v>
      </c>
      <c r="J1447" t="s">
        <v>297</v>
      </c>
      <c r="M1447">
        <v>29</v>
      </c>
      <c r="N1447" s="39" t="s">
        <v>92</v>
      </c>
      <c r="O1447" s="21">
        <v>0</v>
      </c>
      <c r="P1447" s="39">
        <v>1</v>
      </c>
      <c r="Q1447" s="21" t="s">
        <v>120</v>
      </c>
      <c r="R1447" s="39" t="s">
        <v>94</v>
      </c>
      <c r="S1447" s="39">
        <v>-999</v>
      </c>
      <c r="T1447" t="s">
        <v>95</v>
      </c>
      <c r="U1447" s="39" t="s">
        <v>96</v>
      </c>
      <c r="V1447" s="40" t="s">
        <v>167</v>
      </c>
      <c r="W1447" s="45" t="s">
        <v>304</v>
      </c>
      <c r="X1447" s="45" t="s">
        <v>450</v>
      </c>
      <c r="Y1447" s="39" t="s">
        <v>451</v>
      </c>
      <c r="Z1447" s="21">
        <v>0</v>
      </c>
      <c r="AA1447">
        <v>1</v>
      </c>
      <c r="AB1447">
        <v>0.5</v>
      </c>
    </row>
    <row r="1448" spans="1:28" x14ac:dyDescent="0.25">
      <c r="A1448" s="4">
        <f t="shared" si="22"/>
        <v>45898</v>
      </c>
      <c r="B1448">
        <v>2025</v>
      </c>
      <c r="C1448">
        <v>8</v>
      </c>
      <c r="D1448">
        <v>29</v>
      </c>
      <c r="E1448" t="s">
        <v>30</v>
      </c>
      <c r="F1448" t="s">
        <v>87</v>
      </c>
      <c r="G1448" t="s">
        <v>31</v>
      </c>
      <c r="J1448" t="s">
        <v>297</v>
      </c>
      <c r="M1448">
        <v>33</v>
      </c>
      <c r="N1448" s="39" t="s">
        <v>92</v>
      </c>
      <c r="O1448" s="21">
        <v>0</v>
      </c>
      <c r="P1448" s="39">
        <v>1</v>
      </c>
      <c r="Q1448" s="21" t="s">
        <v>120</v>
      </c>
      <c r="R1448" s="39" t="s">
        <v>94</v>
      </c>
      <c r="S1448" s="39">
        <v>-999</v>
      </c>
      <c r="T1448" s="40" t="s">
        <v>95</v>
      </c>
      <c r="U1448" s="39" t="s">
        <v>96</v>
      </c>
      <c r="V1448" s="40" t="s">
        <v>167</v>
      </c>
      <c r="W1448" s="45" t="s">
        <v>304</v>
      </c>
      <c r="X1448" s="45" t="s">
        <v>450</v>
      </c>
      <c r="Y1448" s="39" t="s">
        <v>451</v>
      </c>
      <c r="Z1448" s="21">
        <v>0</v>
      </c>
      <c r="AA1448">
        <v>1</v>
      </c>
      <c r="AB1448">
        <v>0.5</v>
      </c>
    </row>
    <row r="1449" spans="1:28" x14ac:dyDescent="0.25">
      <c r="A1449" s="4">
        <f t="shared" si="22"/>
        <v>45898</v>
      </c>
      <c r="B1449">
        <v>2025</v>
      </c>
      <c r="C1449">
        <v>8</v>
      </c>
      <c r="D1449">
        <v>29</v>
      </c>
      <c r="E1449" t="s">
        <v>30</v>
      </c>
      <c r="F1449" t="s">
        <v>87</v>
      </c>
      <c r="G1449" t="s">
        <v>31</v>
      </c>
      <c r="J1449" t="s">
        <v>297</v>
      </c>
      <c r="M1449">
        <v>34</v>
      </c>
      <c r="N1449" s="39" t="s">
        <v>92</v>
      </c>
      <c r="O1449" s="21">
        <v>0</v>
      </c>
      <c r="P1449" s="39">
        <v>1</v>
      </c>
      <c r="Q1449" s="21" t="s">
        <v>120</v>
      </c>
      <c r="R1449" s="39" t="s">
        <v>94</v>
      </c>
      <c r="S1449" s="39">
        <v>-999</v>
      </c>
      <c r="T1449" t="s">
        <v>95</v>
      </c>
      <c r="U1449" s="39" t="s">
        <v>96</v>
      </c>
      <c r="V1449" s="40" t="s">
        <v>167</v>
      </c>
      <c r="W1449" s="45" t="s">
        <v>304</v>
      </c>
      <c r="X1449" s="45" t="s">
        <v>450</v>
      </c>
      <c r="Y1449" s="39" t="s">
        <v>451</v>
      </c>
      <c r="Z1449" s="21">
        <v>0</v>
      </c>
      <c r="AA1449">
        <v>1</v>
      </c>
      <c r="AB1449">
        <v>0.5</v>
      </c>
    </row>
    <row r="1450" spans="1:28" x14ac:dyDescent="0.25">
      <c r="A1450" s="4">
        <f t="shared" si="22"/>
        <v>45898</v>
      </c>
      <c r="B1450">
        <v>2025</v>
      </c>
      <c r="C1450">
        <v>8</v>
      </c>
      <c r="D1450">
        <v>29</v>
      </c>
      <c r="E1450" t="s">
        <v>30</v>
      </c>
      <c r="F1450" t="s">
        <v>87</v>
      </c>
      <c r="G1450" t="s">
        <v>31</v>
      </c>
      <c r="J1450" t="s">
        <v>297</v>
      </c>
      <c r="M1450">
        <v>35</v>
      </c>
      <c r="N1450" s="39" t="s">
        <v>92</v>
      </c>
      <c r="O1450" s="21">
        <v>0</v>
      </c>
      <c r="P1450" s="39">
        <v>1</v>
      </c>
      <c r="Q1450" s="21" t="s">
        <v>120</v>
      </c>
      <c r="R1450" s="39" t="s">
        <v>94</v>
      </c>
      <c r="S1450" s="39">
        <v>-999</v>
      </c>
      <c r="T1450" t="s">
        <v>95</v>
      </c>
      <c r="U1450" s="39" t="s">
        <v>96</v>
      </c>
      <c r="V1450" s="40" t="s">
        <v>167</v>
      </c>
      <c r="W1450" s="45" t="s">
        <v>304</v>
      </c>
      <c r="X1450" s="45" t="s">
        <v>450</v>
      </c>
      <c r="Y1450" s="39" t="s">
        <v>451</v>
      </c>
      <c r="Z1450" s="21">
        <v>0</v>
      </c>
      <c r="AA1450">
        <v>1</v>
      </c>
      <c r="AB1450">
        <v>0.5</v>
      </c>
    </row>
    <row r="1451" spans="1:28" x14ac:dyDescent="0.25">
      <c r="A1451" s="4">
        <f t="shared" si="22"/>
        <v>45897</v>
      </c>
      <c r="B1451">
        <v>2025</v>
      </c>
      <c r="C1451">
        <v>8</v>
      </c>
      <c r="D1451">
        <v>28</v>
      </c>
      <c r="E1451" t="s">
        <v>30</v>
      </c>
      <c r="F1451" t="s">
        <v>87</v>
      </c>
      <c r="G1451" t="s">
        <v>53</v>
      </c>
      <c r="J1451" t="s">
        <v>297</v>
      </c>
      <c r="M1451">
        <v>37</v>
      </c>
      <c r="N1451" s="39" t="s">
        <v>92</v>
      </c>
      <c r="O1451" s="21">
        <v>0</v>
      </c>
      <c r="P1451" s="39">
        <v>1</v>
      </c>
      <c r="Q1451" s="21" t="s">
        <v>120</v>
      </c>
      <c r="R1451" s="39" t="s">
        <v>94</v>
      </c>
      <c r="S1451" s="39">
        <v>-999</v>
      </c>
      <c r="T1451" t="s">
        <v>95</v>
      </c>
      <c r="U1451" s="39" t="s">
        <v>96</v>
      </c>
      <c r="V1451" s="40" t="s">
        <v>167</v>
      </c>
      <c r="W1451" s="45" t="s">
        <v>304</v>
      </c>
      <c r="X1451" s="45" t="s">
        <v>450</v>
      </c>
      <c r="Y1451" s="39" t="s">
        <v>451</v>
      </c>
      <c r="Z1451" s="21">
        <v>0</v>
      </c>
      <c r="AA1451">
        <v>1</v>
      </c>
      <c r="AB1451">
        <v>0.5</v>
      </c>
    </row>
    <row r="1452" spans="1:28" x14ac:dyDescent="0.25">
      <c r="A1452" s="4">
        <f t="shared" si="22"/>
        <v>45897</v>
      </c>
      <c r="B1452">
        <v>2025</v>
      </c>
      <c r="C1452">
        <v>8</v>
      </c>
      <c r="D1452">
        <v>28</v>
      </c>
      <c r="E1452" t="s">
        <v>30</v>
      </c>
      <c r="F1452" t="s">
        <v>87</v>
      </c>
      <c r="G1452" t="s">
        <v>53</v>
      </c>
      <c r="J1452" t="s">
        <v>297</v>
      </c>
      <c r="M1452">
        <v>38</v>
      </c>
      <c r="N1452" s="39" t="s">
        <v>92</v>
      </c>
      <c r="O1452" s="21">
        <v>0</v>
      </c>
      <c r="P1452" s="39">
        <v>1</v>
      </c>
      <c r="Q1452" s="21" t="s">
        <v>120</v>
      </c>
      <c r="R1452" s="39" t="s">
        <v>94</v>
      </c>
      <c r="S1452" s="39">
        <v>-999</v>
      </c>
      <c r="T1452" t="s">
        <v>95</v>
      </c>
      <c r="U1452" s="39" t="s">
        <v>96</v>
      </c>
      <c r="V1452" s="40" t="s">
        <v>167</v>
      </c>
      <c r="W1452" s="45" t="s">
        <v>304</v>
      </c>
      <c r="X1452" s="45" t="s">
        <v>450</v>
      </c>
      <c r="Y1452" s="39" t="s">
        <v>451</v>
      </c>
      <c r="Z1452" s="21">
        <v>0</v>
      </c>
      <c r="AA1452">
        <v>2</v>
      </c>
      <c r="AB1452">
        <v>1.5</v>
      </c>
    </row>
    <row r="1453" spans="1:28" x14ac:dyDescent="0.25">
      <c r="A1453" s="4">
        <f t="shared" si="22"/>
        <v>45898</v>
      </c>
      <c r="B1453">
        <v>2025</v>
      </c>
      <c r="C1453">
        <v>8</v>
      </c>
      <c r="D1453">
        <v>29</v>
      </c>
      <c r="E1453" t="s">
        <v>30</v>
      </c>
      <c r="F1453" t="s">
        <v>87</v>
      </c>
      <c r="G1453" t="s">
        <v>53</v>
      </c>
      <c r="J1453" t="s">
        <v>297</v>
      </c>
      <c r="M1453">
        <v>45</v>
      </c>
      <c r="N1453" s="39" t="s">
        <v>92</v>
      </c>
      <c r="O1453" s="21">
        <v>0</v>
      </c>
      <c r="P1453" s="39">
        <v>1</v>
      </c>
      <c r="Q1453" s="21" t="s">
        <v>120</v>
      </c>
      <c r="R1453" s="39" t="s">
        <v>94</v>
      </c>
      <c r="S1453" s="39">
        <v>-999</v>
      </c>
      <c r="T1453" s="40" t="s">
        <v>95</v>
      </c>
      <c r="U1453" s="39" t="s">
        <v>96</v>
      </c>
      <c r="V1453" s="40" t="s">
        <v>167</v>
      </c>
      <c r="W1453" s="45" t="s">
        <v>304</v>
      </c>
      <c r="X1453" s="45" t="s">
        <v>450</v>
      </c>
      <c r="Y1453" s="39" t="s">
        <v>451</v>
      </c>
      <c r="Z1453" s="21">
        <v>0</v>
      </c>
      <c r="AA1453">
        <v>1</v>
      </c>
      <c r="AB1453">
        <v>0.5</v>
      </c>
    </row>
    <row r="1454" spans="1:28" x14ac:dyDescent="0.25">
      <c r="A1454" s="4">
        <f t="shared" si="22"/>
        <v>45897</v>
      </c>
      <c r="B1454">
        <v>2025</v>
      </c>
      <c r="C1454">
        <v>8</v>
      </c>
      <c r="D1454">
        <v>28</v>
      </c>
      <c r="E1454" t="s">
        <v>30</v>
      </c>
      <c r="F1454" t="s">
        <v>87</v>
      </c>
      <c r="G1454" t="s">
        <v>53</v>
      </c>
      <c r="J1454" t="s">
        <v>297</v>
      </c>
      <c r="M1454">
        <v>37</v>
      </c>
      <c r="N1454" s="21" t="s">
        <v>134</v>
      </c>
      <c r="O1454" s="21">
        <v>0</v>
      </c>
      <c r="P1454" s="21">
        <v>1</v>
      </c>
      <c r="Q1454" s="21" t="s">
        <v>120</v>
      </c>
      <c r="R1454" s="21" t="s">
        <v>121</v>
      </c>
      <c r="S1454" s="21">
        <v>-999</v>
      </c>
      <c r="T1454" s="21" t="s">
        <v>95</v>
      </c>
      <c r="U1454" s="21" t="s">
        <v>96</v>
      </c>
      <c r="V1454" s="21" t="s">
        <v>196</v>
      </c>
      <c r="W1454" s="43" t="s">
        <v>452</v>
      </c>
      <c r="X1454" s="21" t="s">
        <v>453</v>
      </c>
      <c r="Y1454" s="21" t="s">
        <v>454</v>
      </c>
      <c r="Z1454" s="21">
        <v>1</v>
      </c>
      <c r="AA1454">
        <v>1</v>
      </c>
      <c r="AB1454">
        <v>0.5</v>
      </c>
    </row>
    <row r="1455" spans="1:28" x14ac:dyDescent="0.25">
      <c r="A1455" s="4">
        <f t="shared" si="22"/>
        <v>45894</v>
      </c>
      <c r="B1455">
        <v>2025</v>
      </c>
      <c r="C1455">
        <v>8</v>
      </c>
      <c r="D1455">
        <v>25</v>
      </c>
      <c r="E1455" t="s">
        <v>30</v>
      </c>
      <c r="F1455" t="s">
        <v>29</v>
      </c>
      <c r="G1455" t="s">
        <v>31</v>
      </c>
      <c r="J1455" t="s">
        <v>297</v>
      </c>
      <c r="M1455">
        <v>1</v>
      </c>
      <c r="N1455" s="5" t="s">
        <v>125</v>
      </c>
      <c r="O1455" s="5">
        <v>1</v>
      </c>
      <c r="P1455" s="6">
        <v>1</v>
      </c>
      <c r="Q1455" s="9" t="s">
        <v>242</v>
      </c>
      <c r="R1455" s="10" t="s">
        <v>94</v>
      </c>
      <c r="S1455">
        <v>-999</v>
      </c>
      <c r="T1455" t="s">
        <v>95</v>
      </c>
      <c r="U1455" s="6" t="s">
        <v>96</v>
      </c>
      <c r="V1455" s="6" t="s">
        <v>139</v>
      </c>
      <c r="W1455" s="7" t="s">
        <v>38</v>
      </c>
      <c r="X1455" s="6" t="s">
        <v>243</v>
      </c>
      <c r="Y1455" s="6" t="s">
        <v>244</v>
      </c>
      <c r="Z1455">
        <v>0</v>
      </c>
      <c r="AA1455">
        <v>1</v>
      </c>
      <c r="AB1455">
        <v>0.5</v>
      </c>
    </row>
    <row r="1456" spans="1:28" x14ac:dyDescent="0.25">
      <c r="A1456" s="4">
        <f t="shared" si="22"/>
        <v>45895</v>
      </c>
      <c r="B1456">
        <v>2025</v>
      </c>
      <c r="C1456">
        <v>8</v>
      </c>
      <c r="D1456">
        <v>26</v>
      </c>
      <c r="E1456" t="s">
        <v>30</v>
      </c>
      <c r="F1456" t="s">
        <v>29</v>
      </c>
      <c r="G1456" t="s">
        <v>31</v>
      </c>
      <c r="J1456" t="s">
        <v>297</v>
      </c>
      <c r="M1456">
        <v>2</v>
      </c>
      <c r="N1456" s="5" t="s">
        <v>125</v>
      </c>
      <c r="O1456" s="5">
        <v>1</v>
      </c>
      <c r="P1456" s="6">
        <v>1</v>
      </c>
      <c r="Q1456" s="9" t="s">
        <v>242</v>
      </c>
      <c r="R1456" s="10" t="s">
        <v>94</v>
      </c>
      <c r="S1456">
        <v>-999</v>
      </c>
      <c r="T1456" t="s">
        <v>95</v>
      </c>
      <c r="U1456" s="6" t="s">
        <v>96</v>
      </c>
      <c r="V1456" s="6" t="s">
        <v>139</v>
      </c>
      <c r="W1456" s="7" t="s">
        <v>38</v>
      </c>
      <c r="X1456" s="6" t="s">
        <v>243</v>
      </c>
      <c r="Y1456" s="6" t="s">
        <v>244</v>
      </c>
      <c r="Z1456">
        <v>0</v>
      </c>
      <c r="AA1456">
        <v>1</v>
      </c>
      <c r="AB1456">
        <v>0.5</v>
      </c>
    </row>
    <row r="1457" spans="1:28" x14ac:dyDescent="0.25">
      <c r="A1457" s="4">
        <f t="shared" si="22"/>
        <v>45894</v>
      </c>
      <c r="B1457">
        <v>2025</v>
      </c>
      <c r="C1457">
        <v>8</v>
      </c>
      <c r="D1457">
        <v>25</v>
      </c>
      <c r="E1457" t="s">
        <v>30</v>
      </c>
      <c r="F1457" t="s">
        <v>29</v>
      </c>
      <c r="G1457" t="s">
        <v>31</v>
      </c>
      <c r="J1457" t="s">
        <v>297</v>
      </c>
      <c r="M1457">
        <v>3</v>
      </c>
      <c r="N1457" s="5" t="s">
        <v>125</v>
      </c>
      <c r="O1457" s="5">
        <v>1</v>
      </c>
      <c r="P1457" s="6">
        <v>1</v>
      </c>
      <c r="Q1457" s="9" t="s">
        <v>242</v>
      </c>
      <c r="R1457" s="10" t="s">
        <v>94</v>
      </c>
      <c r="S1457">
        <v>-999</v>
      </c>
      <c r="T1457" t="s">
        <v>95</v>
      </c>
      <c r="U1457" s="6" t="s">
        <v>96</v>
      </c>
      <c r="V1457" s="6" t="s">
        <v>139</v>
      </c>
      <c r="W1457" s="7" t="s">
        <v>38</v>
      </c>
      <c r="X1457" s="6" t="s">
        <v>243</v>
      </c>
      <c r="Y1457" s="6" t="s">
        <v>244</v>
      </c>
      <c r="Z1457">
        <v>0</v>
      </c>
      <c r="AA1457">
        <v>2</v>
      </c>
      <c r="AB1457">
        <v>1.5</v>
      </c>
    </row>
    <row r="1458" spans="1:28" x14ac:dyDescent="0.25">
      <c r="A1458" s="4">
        <f t="shared" si="22"/>
        <v>45895</v>
      </c>
      <c r="B1458">
        <v>2025</v>
      </c>
      <c r="C1458">
        <v>8</v>
      </c>
      <c r="D1458">
        <v>26</v>
      </c>
      <c r="E1458" t="s">
        <v>30</v>
      </c>
      <c r="F1458" t="s">
        <v>29</v>
      </c>
      <c r="G1458" t="s">
        <v>31</v>
      </c>
      <c r="J1458" t="s">
        <v>297</v>
      </c>
      <c r="M1458">
        <v>4</v>
      </c>
      <c r="N1458" s="5" t="s">
        <v>125</v>
      </c>
      <c r="O1458" s="5">
        <v>1</v>
      </c>
      <c r="P1458" s="6">
        <v>1</v>
      </c>
      <c r="Q1458" s="9" t="s">
        <v>242</v>
      </c>
      <c r="R1458" s="10" t="s">
        <v>94</v>
      </c>
      <c r="S1458">
        <v>-999</v>
      </c>
      <c r="T1458" t="s">
        <v>95</v>
      </c>
      <c r="U1458" s="6" t="s">
        <v>96</v>
      </c>
      <c r="V1458" s="6" t="s">
        <v>139</v>
      </c>
      <c r="W1458" s="7" t="s">
        <v>38</v>
      </c>
      <c r="X1458" s="6" t="s">
        <v>243</v>
      </c>
      <c r="Y1458" s="6" t="s">
        <v>244</v>
      </c>
      <c r="Z1458">
        <v>0</v>
      </c>
      <c r="AA1458">
        <v>2</v>
      </c>
      <c r="AB1458">
        <v>1.5</v>
      </c>
    </row>
    <row r="1459" spans="1:28" x14ac:dyDescent="0.25">
      <c r="A1459" s="4">
        <f t="shared" si="22"/>
        <v>45894</v>
      </c>
      <c r="B1459">
        <v>2025</v>
      </c>
      <c r="C1459">
        <v>8</v>
      </c>
      <c r="D1459">
        <v>25</v>
      </c>
      <c r="E1459" t="s">
        <v>30</v>
      </c>
      <c r="F1459" t="s">
        <v>29</v>
      </c>
      <c r="G1459" t="s">
        <v>31</v>
      </c>
      <c r="J1459" t="s">
        <v>297</v>
      </c>
      <c r="M1459">
        <v>6</v>
      </c>
      <c r="N1459" s="5" t="s">
        <v>125</v>
      </c>
      <c r="O1459" s="5">
        <v>1</v>
      </c>
      <c r="P1459" s="6">
        <v>1</v>
      </c>
      <c r="Q1459" s="9" t="s">
        <v>242</v>
      </c>
      <c r="R1459" s="10" t="s">
        <v>94</v>
      </c>
      <c r="S1459">
        <v>-999</v>
      </c>
      <c r="T1459" t="s">
        <v>95</v>
      </c>
      <c r="U1459" s="6" t="s">
        <v>96</v>
      </c>
      <c r="V1459" s="6" t="s">
        <v>139</v>
      </c>
      <c r="W1459" s="7" t="s">
        <v>38</v>
      </c>
      <c r="X1459" s="6" t="s">
        <v>243</v>
      </c>
      <c r="Y1459" s="6" t="s">
        <v>244</v>
      </c>
      <c r="Z1459">
        <v>0</v>
      </c>
      <c r="AA1459">
        <v>1</v>
      </c>
      <c r="AB1459">
        <v>0.5</v>
      </c>
    </row>
    <row r="1460" spans="1:28" x14ac:dyDescent="0.25">
      <c r="A1460" s="4">
        <f t="shared" si="22"/>
        <v>45894</v>
      </c>
      <c r="B1460">
        <v>2025</v>
      </c>
      <c r="C1460">
        <v>8</v>
      </c>
      <c r="D1460">
        <v>25</v>
      </c>
      <c r="E1460" t="s">
        <v>30</v>
      </c>
      <c r="F1460" t="s">
        <v>29</v>
      </c>
      <c r="G1460" t="s">
        <v>31</v>
      </c>
      <c r="J1460" t="s">
        <v>297</v>
      </c>
      <c r="M1460">
        <v>7</v>
      </c>
      <c r="N1460" s="5" t="s">
        <v>125</v>
      </c>
      <c r="O1460" s="5">
        <v>1</v>
      </c>
      <c r="P1460" s="6">
        <v>1</v>
      </c>
      <c r="Q1460" s="9" t="s">
        <v>242</v>
      </c>
      <c r="R1460" s="10" t="s">
        <v>94</v>
      </c>
      <c r="S1460">
        <v>-999</v>
      </c>
      <c r="T1460" t="s">
        <v>95</v>
      </c>
      <c r="U1460" s="6" t="s">
        <v>96</v>
      </c>
      <c r="V1460" s="6" t="s">
        <v>139</v>
      </c>
      <c r="W1460" s="7" t="s">
        <v>38</v>
      </c>
      <c r="X1460" s="6" t="s">
        <v>243</v>
      </c>
      <c r="Y1460" s="6" t="s">
        <v>244</v>
      </c>
      <c r="Z1460">
        <v>0</v>
      </c>
      <c r="AA1460">
        <v>1</v>
      </c>
      <c r="AB1460">
        <v>0.5</v>
      </c>
    </row>
    <row r="1461" spans="1:28" x14ac:dyDescent="0.25">
      <c r="A1461" s="4">
        <f t="shared" si="22"/>
        <v>45895</v>
      </c>
      <c r="B1461">
        <v>2025</v>
      </c>
      <c r="C1461">
        <v>8</v>
      </c>
      <c r="D1461">
        <v>26</v>
      </c>
      <c r="E1461" t="s">
        <v>30</v>
      </c>
      <c r="F1461" t="s">
        <v>29</v>
      </c>
      <c r="G1461" t="s">
        <v>31</v>
      </c>
      <c r="J1461" t="s">
        <v>297</v>
      </c>
      <c r="M1461">
        <v>9</v>
      </c>
      <c r="N1461" s="5" t="s">
        <v>125</v>
      </c>
      <c r="O1461" s="5">
        <v>1</v>
      </c>
      <c r="P1461" s="6">
        <v>1</v>
      </c>
      <c r="Q1461" s="9" t="s">
        <v>242</v>
      </c>
      <c r="R1461" s="10" t="s">
        <v>94</v>
      </c>
      <c r="S1461">
        <v>-999</v>
      </c>
      <c r="T1461" t="s">
        <v>95</v>
      </c>
      <c r="U1461" s="6" t="s">
        <v>96</v>
      </c>
      <c r="V1461" s="6" t="s">
        <v>139</v>
      </c>
      <c r="W1461" s="7" t="s">
        <v>38</v>
      </c>
      <c r="X1461" s="6" t="s">
        <v>243</v>
      </c>
      <c r="Y1461" s="6" t="s">
        <v>244</v>
      </c>
      <c r="Z1461">
        <v>0</v>
      </c>
      <c r="AA1461">
        <v>1</v>
      </c>
      <c r="AB1461">
        <v>0.5</v>
      </c>
    </row>
    <row r="1462" spans="1:28" x14ac:dyDescent="0.25">
      <c r="A1462" s="4">
        <f t="shared" si="22"/>
        <v>45894</v>
      </c>
      <c r="B1462">
        <v>2025</v>
      </c>
      <c r="C1462">
        <v>8</v>
      </c>
      <c r="D1462">
        <v>25</v>
      </c>
      <c r="E1462" t="s">
        <v>30</v>
      </c>
      <c r="F1462" t="s">
        <v>29</v>
      </c>
      <c r="G1462" t="s">
        <v>31</v>
      </c>
      <c r="J1462" t="s">
        <v>297</v>
      </c>
      <c r="M1462">
        <v>10</v>
      </c>
      <c r="N1462" s="5" t="s">
        <v>125</v>
      </c>
      <c r="O1462" s="5">
        <v>1</v>
      </c>
      <c r="P1462" s="6">
        <v>1</v>
      </c>
      <c r="Q1462" s="9" t="s">
        <v>242</v>
      </c>
      <c r="R1462" s="10" t="s">
        <v>94</v>
      </c>
      <c r="S1462">
        <v>-999</v>
      </c>
      <c r="T1462" t="s">
        <v>95</v>
      </c>
      <c r="U1462" s="6" t="s">
        <v>96</v>
      </c>
      <c r="V1462" s="6" t="s">
        <v>139</v>
      </c>
      <c r="W1462" s="7" t="s">
        <v>38</v>
      </c>
      <c r="X1462" s="6" t="s">
        <v>243</v>
      </c>
      <c r="Y1462" s="6" t="s">
        <v>244</v>
      </c>
      <c r="Z1462">
        <v>0</v>
      </c>
      <c r="AA1462">
        <v>1</v>
      </c>
      <c r="AB1462">
        <v>0.5</v>
      </c>
    </row>
    <row r="1463" spans="1:28" x14ac:dyDescent="0.25">
      <c r="A1463" s="4">
        <f t="shared" si="22"/>
        <v>45894</v>
      </c>
      <c r="B1463">
        <v>2025</v>
      </c>
      <c r="C1463">
        <v>8</v>
      </c>
      <c r="D1463">
        <v>25</v>
      </c>
      <c r="E1463" t="s">
        <v>30</v>
      </c>
      <c r="F1463" t="s">
        <v>29</v>
      </c>
      <c r="G1463" t="s">
        <v>31</v>
      </c>
      <c r="J1463" t="s">
        <v>297</v>
      </c>
      <c r="M1463">
        <v>11</v>
      </c>
      <c r="N1463" s="5" t="s">
        <v>125</v>
      </c>
      <c r="O1463" s="5">
        <v>1</v>
      </c>
      <c r="P1463" s="6">
        <v>1</v>
      </c>
      <c r="Q1463" s="9" t="s">
        <v>242</v>
      </c>
      <c r="R1463" s="10" t="s">
        <v>94</v>
      </c>
      <c r="S1463">
        <v>-999</v>
      </c>
      <c r="T1463" t="s">
        <v>95</v>
      </c>
      <c r="U1463" s="6" t="s">
        <v>96</v>
      </c>
      <c r="V1463" s="6" t="s">
        <v>139</v>
      </c>
      <c r="W1463" s="7" t="s">
        <v>38</v>
      </c>
      <c r="X1463" s="6" t="s">
        <v>243</v>
      </c>
      <c r="Y1463" s="6" t="s">
        <v>244</v>
      </c>
      <c r="Z1463">
        <v>0</v>
      </c>
      <c r="AA1463">
        <v>1</v>
      </c>
      <c r="AB1463">
        <v>0.5</v>
      </c>
    </row>
    <row r="1464" spans="1:28" x14ac:dyDescent="0.25">
      <c r="A1464" s="4">
        <f t="shared" si="22"/>
        <v>45895</v>
      </c>
      <c r="B1464">
        <v>2025</v>
      </c>
      <c r="C1464">
        <v>8</v>
      </c>
      <c r="D1464">
        <v>26</v>
      </c>
      <c r="E1464" t="s">
        <v>30</v>
      </c>
      <c r="F1464" t="s">
        <v>29</v>
      </c>
      <c r="G1464" t="s">
        <v>31</v>
      </c>
      <c r="J1464" t="s">
        <v>297</v>
      </c>
      <c r="M1464">
        <v>12</v>
      </c>
      <c r="N1464" s="5" t="s">
        <v>125</v>
      </c>
      <c r="O1464" s="5">
        <v>1</v>
      </c>
      <c r="P1464" s="6">
        <v>1</v>
      </c>
      <c r="Q1464" s="9" t="s">
        <v>242</v>
      </c>
      <c r="R1464" s="10" t="s">
        <v>94</v>
      </c>
      <c r="S1464">
        <v>-999</v>
      </c>
      <c r="T1464" t="s">
        <v>95</v>
      </c>
      <c r="U1464" s="6" t="s">
        <v>96</v>
      </c>
      <c r="V1464" s="6" t="s">
        <v>139</v>
      </c>
      <c r="W1464" s="7" t="s">
        <v>38</v>
      </c>
      <c r="X1464" s="6" t="s">
        <v>243</v>
      </c>
      <c r="Y1464" s="6" t="s">
        <v>244</v>
      </c>
      <c r="Z1464">
        <v>0</v>
      </c>
      <c r="AA1464">
        <v>1</v>
      </c>
      <c r="AB1464">
        <v>0.5</v>
      </c>
    </row>
    <row r="1465" spans="1:28" x14ac:dyDescent="0.25">
      <c r="A1465" s="4">
        <f t="shared" si="22"/>
        <v>45897</v>
      </c>
      <c r="B1465">
        <v>2025</v>
      </c>
      <c r="C1465">
        <v>8</v>
      </c>
      <c r="D1465">
        <v>28</v>
      </c>
      <c r="E1465" t="s">
        <v>30</v>
      </c>
      <c r="F1465" t="s">
        <v>29</v>
      </c>
      <c r="G1465" t="s">
        <v>31</v>
      </c>
      <c r="J1465" t="s">
        <v>297</v>
      </c>
      <c r="M1465">
        <v>13</v>
      </c>
      <c r="N1465" s="5" t="s">
        <v>125</v>
      </c>
      <c r="O1465" s="5">
        <v>1</v>
      </c>
      <c r="P1465" s="6">
        <v>1</v>
      </c>
      <c r="Q1465" s="9" t="s">
        <v>242</v>
      </c>
      <c r="R1465" s="10" t="s">
        <v>94</v>
      </c>
      <c r="S1465">
        <v>-999</v>
      </c>
      <c r="T1465" t="s">
        <v>95</v>
      </c>
      <c r="U1465" s="6" t="s">
        <v>96</v>
      </c>
      <c r="V1465" s="6" t="s">
        <v>139</v>
      </c>
      <c r="W1465" s="7" t="s">
        <v>38</v>
      </c>
      <c r="X1465" s="6" t="s">
        <v>243</v>
      </c>
      <c r="Y1465" s="6" t="s">
        <v>244</v>
      </c>
      <c r="Z1465">
        <v>0</v>
      </c>
      <c r="AA1465">
        <v>1</v>
      </c>
      <c r="AB1465">
        <v>0.5</v>
      </c>
    </row>
    <row r="1466" spans="1:28" x14ac:dyDescent="0.25">
      <c r="A1466" s="4">
        <f t="shared" si="22"/>
        <v>45894</v>
      </c>
      <c r="B1466">
        <v>2025</v>
      </c>
      <c r="C1466">
        <v>8</v>
      </c>
      <c r="D1466">
        <v>25</v>
      </c>
      <c r="E1466" t="s">
        <v>30</v>
      </c>
      <c r="F1466" t="s">
        <v>29</v>
      </c>
      <c r="G1466" t="s">
        <v>31</v>
      </c>
      <c r="J1466" t="s">
        <v>297</v>
      </c>
      <c r="M1466">
        <v>14</v>
      </c>
      <c r="N1466" s="5" t="s">
        <v>125</v>
      </c>
      <c r="O1466" s="5">
        <v>1</v>
      </c>
      <c r="P1466" s="6">
        <v>1</v>
      </c>
      <c r="Q1466" s="9" t="s">
        <v>242</v>
      </c>
      <c r="R1466" s="10" t="s">
        <v>94</v>
      </c>
      <c r="S1466">
        <v>-999</v>
      </c>
      <c r="T1466" t="s">
        <v>95</v>
      </c>
      <c r="U1466" s="6" t="s">
        <v>96</v>
      </c>
      <c r="V1466" s="6" t="s">
        <v>139</v>
      </c>
      <c r="W1466" s="7" t="s">
        <v>38</v>
      </c>
      <c r="X1466" s="6" t="s">
        <v>243</v>
      </c>
      <c r="Y1466" s="6" t="s">
        <v>244</v>
      </c>
      <c r="Z1466">
        <v>0</v>
      </c>
      <c r="AA1466">
        <v>1</v>
      </c>
      <c r="AB1466">
        <v>0.5</v>
      </c>
    </row>
    <row r="1467" spans="1:28" x14ac:dyDescent="0.25">
      <c r="A1467" s="4">
        <f t="shared" si="22"/>
        <v>45897</v>
      </c>
      <c r="B1467">
        <v>2025</v>
      </c>
      <c r="C1467">
        <v>8</v>
      </c>
      <c r="D1467">
        <v>28</v>
      </c>
      <c r="E1467" t="s">
        <v>30</v>
      </c>
      <c r="F1467" t="s">
        <v>29</v>
      </c>
      <c r="G1467" t="s">
        <v>31</v>
      </c>
      <c r="J1467" t="s">
        <v>297</v>
      </c>
      <c r="M1467">
        <v>15</v>
      </c>
      <c r="N1467" s="5" t="s">
        <v>125</v>
      </c>
      <c r="O1467" s="5">
        <v>1</v>
      </c>
      <c r="P1467" s="6">
        <v>1</v>
      </c>
      <c r="Q1467" s="9" t="s">
        <v>242</v>
      </c>
      <c r="R1467" s="10" t="s">
        <v>94</v>
      </c>
      <c r="S1467">
        <v>-999</v>
      </c>
      <c r="T1467" t="s">
        <v>95</v>
      </c>
      <c r="U1467" s="6" t="s">
        <v>96</v>
      </c>
      <c r="V1467" s="6" t="s">
        <v>139</v>
      </c>
      <c r="W1467" s="7" t="s">
        <v>38</v>
      </c>
      <c r="X1467" s="6" t="s">
        <v>243</v>
      </c>
      <c r="Y1467" s="6" t="s">
        <v>244</v>
      </c>
      <c r="Z1467">
        <v>0</v>
      </c>
      <c r="AA1467">
        <v>1</v>
      </c>
      <c r="AB1467">
        <v>0.5</v>
      </c>
    </row>
    <row r="1468" spans="1:28" x14ac:dyDescent="0.25">
      <c r="A1468" s="4">
        <f t="shared" si="22"/>
        <v>45896</v>
      </c>
      <c r="B1468">
        <v>2025</v>
      </c>
      <c r="C1468">
        <v>8</v>
      </c>
      <c r="D1468">
        <v>27</v>
      </c>
      <c r="E1468" t="s">
        <v>30</v>
      </c>
      <c r="F1468" t="s">
        <v>29</v>
      </c>
      <c r="G1468" t="s">
        <v>31</v>
      </c>
      <c r="J1468" t="s">
        <v>297</v>
      </c>
      <c r="M1468">
        <v>16</v>
      </c>
      <c r="N1468" s="5" t="s">
        <v>125</v>
      </c>
      <c r="O1468" s="5">
        <v>1</v>
      </c>
      <c r="P1468" s="6">
        <v>1</v>
      </c>
      <c r="Q1468" s="9" t="s">
        <v>242</v>
      </c>
      <c r="R1468" s="10" t="s">
        <v>94</v>
      </c>
      <c r="S1468">
        <v>-999</v>
      </c>
      <c r="T1468" t="s">
        <v>95</v>
      </c>
      <c r="U1468" s="6" t="s">
        <v>96</v>
      </c>
      <c r="V1468" s="6" t="s">
        <v>139</v>
      </c>
      <c r="W1468" s="7" t="s">
        <v>38</v>
      </c>
      <c r="X1468" s="6" t="s">
        <v>243</v>
      </c>
      <c r="Y1468" s="6" t="s">
        <v>244</v>
      </c>
      <c r="Z1468">
        <v>0</v>
      </c>
      <c r="AA1468">
        <v>1</v>
      </c>
      <c r="AB1468">
        <v>0.5</v>
      </c>
    </row>
    <row r="1469" spans="1:28" x14ac:dyDescent="0.25">
      <c r="A1469" s="4">
        <f t="shared" si="22"/>
        <v>45895</v>
      </c>
      <c r="B1469">
        <v>2025</v>
      </c>
      <c r="C1469">
        <v>8</v>
      </c>
      <c r="D1469">
        <v>26</v>
      </c>
      <c r="E1469" t="s">
        <v>30</v>
      </c>
      <c r="F1469" t="s">
        <v>29</v>
      </c>
      <c r="G1469" t="s">
        <v>31</v>
      </c>
      <c r="J1469" t="s">
        <v>297</v>
      </c>
      <c r="M1469">
        <v>17</v>
      </c>
      <c r="N1469" s="5" t="s">
        <v>125</v>
      </c>
      <c r="O1469" s="5">
        <v>1</v>
      </c>
      <c r="P1469" s="6">
        <v>1</v>
      </c>
      <c r="Q1469" s="9" t="s">
        <v>242</v>
      </c>
      <c r="R1469" s="10" t="s">
        <v>94</v>
      </c>
      <c r="S1469">
        <v>-999</v>
      </c>
      <c r="T1469" t="s">
        <v>95</v>
      </c>
      <c r="U1469" s="6" t="s">
        <v>96</v>
      </c>
      <c r="V1469" s="6" t="s">
        <v>139</v>
      </c>
      <c r="W1469" s="7" t="s">
        <v>38</v>
      </c>
      <c r="X1469" s="6" t="s">
        <v>243</v>
      </c>
      <c r="Y1469" s="6" t="s">
        <v>244</v>
      </c>
      <c r="Z1469">
        <v>0</v>
      </c>
      <c r="AA1469">
        <v>1</v>
      </c>
      <c r="AB1469">
        <v>0.5</v>
      </c>
    </row>
    <row r="1470" spans="1:28" x14ac:dyDescent="0.25">
      <c r="A1470" s="4">
        <f t="shared" si="22"/>
        <v>45895</v>
      </c>
      <c r="B1470">
        <v>2025</v>
      </c>
      <c r="C1470">
        <v>8</v>
      </c>
      <c r="D1470">
        <v>26</v>
      </c>
      <c r="E1470" t="s">
        <v>30</v>
      </c>
      <c r="F1470" t="s">
        <v>29</v>
      </c>
      <c r="G1470" t="s">
        <v>53</v>
      </c>
      <c r="J1470" t="s">
        <v>297</v>
      </c>
      <c r="M1470">
        <v>19</v>
      </c>
      <c r="N1470" s="5" t="s">
        <v>125</v>
      </c>
      <c r="O1470" s="5">
        <v>1</v>
      </c>
      <c r="P1470" s="6">
        <v>1</v>
      </c>
      <c r="Q1470" s="9" t="s">
        <v>242</v>
      </c>
      <c r="R1470" s="10" t="s">
        <v>94</v>
      </c>
      <c r="S1470">
        <v>-999</v>
      </c>
      <c r="T1470" t="s">
        <v>95</v>
      </c>
      <c r="U1470" s="6" t="s">
        <v>96</v>
      </c>
      <c r="V1470" s="6" t="s">
        <v>139</v>
      </c>
      <c r="W1470" s="7" t="s">
        <v>38</v>
      </c>
      <c r="X1470" s="6" t="s">
        <v>243</v>
      </c>
      <c r="Y1470" s="6" t="s">
        <v>244</v>
      </c>
      <c r="Z1470">
        <v>0</v>
      </c>
      <c r="AA1470">
        <v>1</v>
      </c>
      <c r="AB1470">
        <v>0.5</v>
      </c>
    </row>
    <row r="1471" spans="1:28" x14ac:dyDescent="0.25">
      <c r="A1471" s="4">
        <f t="shared" si="22"/>
        <v>45895</v>
      </c>
      <c r="B1471">
        <v>2025</v>
      </c>
      <c r="C1471">
        <v>8</v>
      </c>
      <c r="D1471">
        <v>26</v>
      </c>
      <c r="E1471" t="s">
        <v>30</v>
      </c>
      <c r="F1471" t="s">
        <v>29</v>
      </c>
      <c r="G1471" t="s">
        <v>53</v>
      </c>
      <c r="J1471" t="s">
        <v>297</v>
      </c>
      <c r="M1471">
        <v>20</v>
      </c>
      <c r="N1471" s="5" t="s">
        <v>125</v>
      </c>
      <c r="O1471" s="5">
        <v>1</v>
      </c>
      <c r="P1471" s="6">
        <v>1</v>
      </c>
      <c r="Q1471" s="9" t="s">
        <v>242</v>
      </c>
      <c r="R1471" s="10" t="s">
        <v>94</v>
      </c>
      <c r="S1471">
        <v>-999</v>
      </c>
      <c r="T1471" t="s">
        <v>95</v>
      </c>
      <c r="U1471" s="6" t="s">
        <v>96</v>
      </c>
      <c r="V1471" s="6" t="s">
        <v>139</v>
      </c>
      <c r="W1471" s="7" t="s">
        <v>38</v>
      </c>
      <c r="X1471" s="6" t="s">
        <v>243</v>
      </c>
      <c r="Y1471" s="6" t="s">
        <v>244</v>
      </c>
      <c r="Z1471">
        <v>0</v>
      </c>
      <c r="AA1471">
        <v>1</v>
      </c>
      <c r="AB1471">
        <v>0.5</v>
      </c>
    </row>
    <row r="1472" spans="1:28" x14ac:dyDescent="0.25">
      <c r="A1472" s="4">
        <f t="shared" si="22"/>
        <v>45896</v>
      </c>
      <c r="B1472">
        <v>2025</v>
      </c>
      <c r="C1472">
        <v>8</v>
      </c>
      <c r="D1472">
        <v>27</v>
      </c>
      <c r="E1472" t="s">
        <v>30</v>
      </c>
      <c r="F1472" t="s">
        <v>29</v>
      </c>
      <c r="G1472" t="s">
        <v>53</v>
      </c>
      <c r="J1472" t="s">
        <v>297</v>
      </c>
      <c r="M1472">
        <v>21</v>
      </c>
      <c r="N1472" s="5" t="s">
        <v>125</v>
      </c>
      <c r="O1472" s="5">
        <v>1</v>
      </c>
      <c r="P1472" s="6">
        <v>1</v>
      </c>
      <c r="Q1472" s="9" t="s">
        <v>242</v>
      </c>
      <c r="R1472" s="10" t="s">
        <v>94</v>
      </c>
      <c r="S1472">
        <v>-999</v>
      </c>
      <c r="T1472" t="s">
        <v>95</v>
      </c>
      <c r="U1472" s="6" t="s">
        <v>96</v>
      </c>
      <c r="V1472" s="6" t="s">
        <v>139</v>
      </c>
      <c r="W1472" s="7" t="s">
        <v>38</v>
      </c>
      <c r="X1472" s="6" t="s">
        <v>243</v>
      </c>
      <c r="Y1472" s="6" t="s">
        <v>244</v>
      </c>
      <c r="Z1472">
        <v>0</v>
      </c>
      <c r="AA1472">
        <v>1</v>
      </c>
      <c r="AB1472">
        <v>0.5</v>
      </c>
    </row>
    <row r="1473" spans="1:28" x14ac:dyDescent="0.25">
      <c r="A1473" s="4">
        <f t="shared" si="22"/>
        <v>45896</v>
      </c>
      <c r="B1473">
        <v>2025</v>
      </c>
      <c r="C1473">
        <v>8</v>
      </c>
      <c r="D1473">
        <v>27</v>
      </c>
      <c r="E1473" t="s">
        <v>30</v>
      </c>
      <c r="F1473" t="s">
        <v>29</v>
      </c>
      <c r="G1473" t="s">
        <v>53</v>
      </c>
      <c r="J1473" t="s">
        <v>297</v>
      </c>
      <c r="M1473">
        <v>22</v>
      </c>
      <c r="N1473" s="5" t="s">
        <v>125</v>
      </c>
      <c r="O1473" s="5">
        <v>1</v>
      </c>
      <c r="P1473" s="6">
        <v>1</v>
      </c>
      <c r="Q1473" s="9" t="s">
        <v>242</v>
      </c>
      <c r="R1473" s="10" t="s">
        <v>94</v>
      </c>
      <c r="S1473">
        <v>-999</v>
      </c>
      <c r="T1473" t="s">
        <v>95</v>
      </c>
      <c r="U1473" s="6" t="s">
        <v>96</v>
      </c>
      <c r="V1473" s="6" t="s">
        <v>139</v>
      </c>
      <c r="W1473" s="7" t="s">
        <v>38</v>
      </c>
      <c r="X1473" s="6" t="s">
        <v>243</v>
      </c>
      <c r="Y1473" s="6" t="s">
        <v>244</v>
      </c>
      <c r="Z1473">
        <v>0</v>
      </c>
      <c r="AA1473">
        <v>3</v>
      </c>
      <c r="AB1473">
        <v>4</v>
      </c>
    </row>
    <row r="1474" spans="1:28" x14ac:dyDescent="0.25">
      <c r="A1474" s="4">
        <f t="shared" ref="A1474:A1531" si="23">DATE(B1474,C1474,D1474)</f>
        <v>45896</v>
      </c>
      <c r="B1474">
        <v>2025</v>
      </c>
      <c r="C1474">
        <v>8</v>
      </c>
      <c r="D1474">
        <v>27</v>
      </c>
      <c r="E1474" t="s">
        <v>30</v>
      </c>
      <c r="F1474" t="s">
        <v>29</v>
      </c>
      <c r="G1474" t="s">
        <v>53</v>
      </c>
      <c r="J1474" t="s">
        <v>297</v>
      </c>
      <c r="M1474">
        <v>23</v>
      </c>
      <c r="N1474" s="5" t="s">
        <v>125</v>
      </c>
      <c r="O1474" s="5">
        <v>1</v>
      </c>
      <c r="P1474" s="6">
        <v>1</v>
      </c>
      <c r="Q1474" s="9" t="s">
        <v>242</v>
      </c>
      <c r="R1474" s="10" t="s">
        <v>94</v>
      </c>
      <c r="S1474">
        <v>-999</v>
      </c>
      <c r="T1474" t="s">
        <v>95</v>
      </c>
      <c r="U1474" s="6" t="s">
        <v>96</v>
      </c>
      <c r="V1474" s="6" t="s">
        <v>139</v>
      </c>
      <c r="W1474" s="7" t="s">
        <v>38</v>
      </c>
      <c r="X1474" s="6" t="s">
        <v>243</v>
      </c>
      <c r="Y1474" s="6" t="s">
        <v>244</v>
      </c>
      <c r="Z1474">
        <v>0</v>
      </c>
      <c r="AA1474">
        <v>2</v>
      </c>
      <c r="AB1474">
        <v>1.5</v>
      </c>
    </row>
    <row r="1475" spans="1:28" x14ac:dyDescent="0.25">
      <c r="A1475" s="4">
        <f t="shared" si="23"/>
        <v>45896</v>
      </c>
      <c r="B1475">
        <v>2025</v>
      </c>
      <c r="C1475">
        <v>8</v>
      </c>
      <c r="D1475">
        <v>27</v>
      </c>
      <c r="E1475" t="s">
        <v>30</v>
      </c>
      <c r="F1475" t="s">
        <v>29</v>
      </c>
      <c r="G1475" t="s">
        <v>53</v>
      </c>
      <c r="J1475" t="s">
        <v>297</v>
      </c>
      <c r="M1475">
        <v>24</v>
      </c>
      <c r="N1475" s="5" t="s">
        <v>125</v>
      </c>
      <c r="O1475" s="5">
        <v>1</v>
      </c>
      <c r="P1475" s="6">
        <v>1</v>
      </c>
      <c r="Q1475" s="9" t="s">
        <v>242</v>
      </c>
      <c r="R1475" s="10" t="s">
        <v>94</v>
      </c>
      <c r="S1475">
        <v>-999</v>
      </c>
      <c r="T1475" t="s">
        <v>95</v>
      </c>
      <c r="U1475" s="6" t="s">
        <v>96</v>
      </c>
      <c r="V1475" s="6" t="s">
        <v>139</v>
      </c>
      <c r="W1475" s="7" t="s">
        <v>38</v>
      </c>
      <c r="X1475" s="6" t="s">
        <v>243</v>
      </c>
      <c r="Y1475" s="6" t="s">
        <v>244</v>
      </c>
      <c r="Z1475">
        <v>0</v>
      </c>
      <c r="AA1475">
        <v>1</v>
      </c>
      <c r="AB1475">
        <v>0.5</v>
      </c>
    </row>
    <row r="1476" spans="1:28" x14ac:dyDescent="0.25">
      <c r="A1476" s="4">
        <f t="shared" si="23"/>
        <v>45896</v>
      </c>
      <c r="B1476">
        <v>2025</v>
      </c>
      <c r="C1476">
        <v>8</v>
      </c>
      <c r="D1476">
        <v>27</v>
      </c>
      <c r="E1476" t="s">
        <v>30</v>
      </c>
      <c r="F1476" t="s">
        <v>29</v>
      </c>
      <c r="G1476" t="s">
        <v>53</v>
      </c>
      <c r="J1476" t="s">
        <v>297</v>
      </c>
      <c r="M1476">
        <v>25</v>
      </c>
      <c r="N1476" s="5" t="s">
        <v>125</v>
      </c>
      <c r="O1476" s="5">
        <v>1</v>
      </c>
      <c r="P1476" s="6">
        <v>1</v>
      </c>
      <c r="Q1476" s="9" t="s">
        <v>242</v>
      </c>
      <c r="R1476" s="10" t="s">
        <v>94</v>
      </c>
      <c r="S1476">
        <v>-999</v>
      </c>
      <c r="T1476" t="s">
        <v>95</v>
      </c>
      <c r="U1476" s="6" t="s">
        <v>96</v>
      </c>
      <c r="V1476" s="6" t="s">
        <v>139</v>
      </c>
      <c r="W1476" s="7" t="s">
        <v>38</v>
      </c>
      <c r="X1476" s="6" t="s">
        <v>243</v>
      </c>
      <c r="Y1476" s="6" t="s">
        <v>244</v>
      </c>
      <c r="Z1476">
        <v>0</v>
      </c>
      <c r="AA1476">
        <v>1</v>
      </c>
      <c r="AB1476">
        <v>0.5</v>
      </c>
    </row>
    <row r="1477" spans="1:28" x14ac:dyDescent="0.25">
      <c r="A1477" s="4">
        <f t="shared" si="23"/>
        <v>45896</v>
      </c>
      <c r="B1477">
        <v>2025</v>
      </c>
      <c r="C1477">
        <v>8</v>
      </c>
      <c r="D1477">
        <v>27</v>
      </c>
      <c r="E1477" t="s">
        <v>30</v>
      </c>
      <c r="F1477" t="s">
        <v>29</v>
      </c>
      <c r="G1477" t="s">
        <v>53</v>
      </c>
      <c r="J1477" t="s">
        <v>297</v>
      </c>
      <c r="M1477">
        <v>26</v>
      </c>
      <c r="N1477" s="5" t="s">
        <v>125</v>
      </c>
      <c r="O1477" s="5">
        <v>1</v>
      </c>
      <c r="P1477" s="6">
        <v>1</v>
      </c>
      <c r="Q1477" s="9" t="s">
        <v>242</v>
      </c>
      <c r="R1477" s="10" t="s">
        <v>94</v>
      </c>
      <c r="S1477">
        <v>-999</v>
      </c>
      <c r="T1477" t="s">
        <v>95</v>
      </c>
      <c r="U1477" s="6" t="s">
        <v>96</v>
      </c>
      <c r="V1477" s="6" t="s">
        <v>139</v>
      </c>
      <c r="W1477" s="7" t="s">
        <v>38</v>
      </c>
      <c r="X1477" s="6" t="s">
        <v>243</v>
      </c>
      <c r="Y1477" s="6" t="s">
        <v>244</v>
      </c>
      <c r="Z1477">
        <v>0</v>
      </c>
      <c r="AA1477">
        <v>2</v>
      </c>
      <c r="AB1477">
        <v>1.5</v>
      </c>
    </row>
    <row r="1478" spans="1:28" x14ac:dyDescent="0.25">
      <c r="A1478" s="4">
        <f t="shared" si="23"/>
        <v>45895</v>
      </c>
      <c r="B1478">
        <v>2025</v>
      </c>
      <c r="C1478">
        <v>8</v>
      </c>
      <c r="D1478">
        <v>26</v>
      </c>
      <c r="E1478" t="s">
        <v>30</v>
      </c>
      <c r="F1478" t="s">
        <v>29</v>
      </c>
      <c r="G1478" t="s">
        <v>53</v>
      </c>
      <c r="J1478" t="s">
        <v>297</v>
      </c>
      <c r="M1478">
        <v>27</v>
      </c>
      <c r="N1478" s="5" t="s">
        <v>125</v>
      </c>
      <c r="O1478" s="5">
        <v>1</v>
      </c>
      <c r="P1478" s="6">
        <v>1</v>
      </c>
      <c r="Q1478" s="9" t="s">
        <v>242</v>
      </c>
      <c r="R1478" s="10" t="s">
        <v>94</v>
      </c>
      <c r="S1478">
        <v>-999</v>
      </c>
      <c r="T1478" t="s">
        <v>95</v>
      </c>
      <c r="U1478" s="6" t="s">
        <v>96</v>
      </c>
      <c r="V1478" s="6" t="s">
        <v>139</v>
      </c>
      <c r="W1478" s="7" t="s">
        <v>38</v>
      </c>
      <c r="X1478" s="6" t="s">
        <v>243</v>
      </c>
      <c r="Y1478" s="6" t="s">
        <v>244</v>
      </c>
      <c r="Z1478">
        <v>0</v>
      </c>
      <c r="AA1478">
        <v>1</v>
      </c>
      <c r="AB1478">
        <v>0.5</v>
      </c>
    </row>
    <row r="1479" spans="1:28" x14ac:dyDescent="0.25">
      <c r="A1479" s="4">
        <f t="shared" si="23"/>
        <v>45898</v>
      </c>
      <c r="B1479">
        <v>2025</v>
      </c>
      <c r="C1479">
        <v>8</v>
      </c>
      <c r="D1479">
        <v>29</v>
      </c>
      <c r="E1479" t="s">
        <v>30</v>
      </c>
      <c r="F1479" t="s">
        <v>87</v>
      </c>
      <c r="G1479" t="s">
        <v>31</v>
      </c>
      <c r="J1479" t="s">
        <v>297</v>
      </c>
      <c r="M1479">
        <v>29</v>
      </c>
      <c r="N1479" s="5" t="s">
        <v>125</v>
      </c>
      <c r="O1479" s="5">
        <v>1</v>
      </c>
      <c r="P1479" s="6">
        <v>1</v>
      </c>
      <c r="Q1479" s="9" t="s">
        <v>242</v>
      </c>
      <c r="R1479" s="10" t="s">
        <v>94</v>
      </c>
      <c r="S1479">
        <v>-999</v>
      </c>
      <c r="T1479" t="s">
        <v>95</v>
      </c>
      <c r="U1479" s="6" t="s">
        <v>96</v>
      </c>
      <c r="V1479" s="6" t="s">
        <v>139</v>
      </c>
      <c r="W1479" s="7" t="s">
        <v>38</v>
      </c>
      <c r="X1479" s="6" t="s">
        <v>243</v>
      </c>
      <c r="Y1479" s="6" t="s">
        <v>244</v>
      </c>
      <c r="Z1479">
        <v>0</v>
      </c>
      <c r="AA1479">
        <v>5</v>
      </c>
      <c r="AB1479">
        <v>20.5</v>
      </c>
    </row>
    <row r="1480" spans="1:28" x14ac:dyDescent="0.25">
      <c r="A1480" s="4">
        <f t="shared" si="23"/>
        <v>45897</v>
      </c>
      <c r="B1480">
        <v>2025</v>
      </c>
      <c r="C1480">
        <v>8</v>
      </c>
      <c r="D1480">
        <v>28</v>
      </c>
      <c r="E1480" t="s">
        <v>30</v>
      </c>
      <c r="F1480" t="s">
        <v>87</v>
      </c>
      <c r="G1480" t="s">
        <v>31</v>
      </c>
      <c r="J1480" t="s">
        <v>297</v>
      </c>
      <c r="M1480">
        <v>30</v>
      </c>
      <c r="N1480" s="5" t="s">
        <v>125</v>
      </c>
      <c r="O1480" s="5">
        <v>1</v>
      </c>
      <c r="P1480" s="6">
        <v>1</v>
      </c>
      <c r="Q1480" s="9" t="s">
        <v>242</v>
      </c>
      <c r="R1480" s="10" t="s">
        <v>94</v>
      </c>
      <c r="S1480">
        <v>-999</v>
      </c>
      <c r="T1480" t="s">
        <v>95</v>
      </c>
      <c r="U1480" s="6" t="s">
        <v>96</v>
      </c>
      <c r="V1480" s="6" t="s">
        <v>139</v>
      </c>
      <c r="W1480" s="7" t="s">
        <v>38</v>
      </c>
      <c r="X1480" s="6" t="s">
        <v>243</v>
      </c>
      <c r="Y1480" s="6" t="s">
        <v>244</v>
      </c>
      <c r="Z1480">
        <v>0</v>
      </c>
      <c r="AA1480">
        <v>1</v>
      </c>
      <c r="AB1480">
        <v>0.5</v>
      </c>
    </row>
    <row r="1481" spans="1:28" x14ac:dyDescent="0.25">
      <c r="A1481" s="4">
        <f t="shared" si="23"/>
        <v>45898</v>
      </c>
      <c r="B1481">
        <v>2025</v>
      </c>
      <c r="C1481">
        <v>8</v>
      </c>
      <c r="D1481">
        <v>29</v>
      </c>
      <c r="E1481" t="s">
        <v>30</v>
      </c>
      <c r="F1481" t="s">
        <v>87</v>
      </c>
      <c r="G1481" t="s">
        <v>31</v>
      </c>
      <c r="J1481" t="s">
        <v>297</v>
      </c>
      <c r="M1481">
        <v>31</v>
      </c>
      <c r="N1481" s="5" t="s">
        <v>125</v>
      </c>
      <c r="O1481" s="5">
        <v>1</v>
      </c>
      <c r="P1481" s="6">
        <v>1</v>
      </c>
      <c r="Q1481" s="9" t="s">
        <v>242</v>
      </c>
      <c r="R1481" s="10" t="s">
        <v>94</v>
      </c>
      <c r="S1481">
        <v>-999</v>
      </c>
      <c r="T1481" t="s">
        <v>95</v>
      </c>
      <c r="U1481" s="6" t="s">
        <v>96</v>
      </c>
      <c r="V1481" s="6" t="s">
        <v>139</v>
      </c>
      <c r="W1481" s="7" t="s">
        <v>38</v>
      </c>
      <c r="X1481" s="6" t="s">
        <v>243</v>
      </c>
      <c r="Y1481" s="6" t="s">
        <v>244</v>
      </c>
      <c r="Z1481">
        <v>0</v>
      </c>
      <c r="AA1481">
        <v>4</v>
      </c>
      <c r="AB1481">
        <v>10.5</v>
      </c>
    </row>
    <row r="1482" spans="1:28" x14ac:dyDescent="0.25">
      <c r="A1482" s="4">
        <f t="shared" si="23"/>
        <v>45898</v>
      </c>
      <c r="B1482">
        <v>2025</v>
      </c>
      <c r="C1482">
        <v>8</v>
      </c>
      <c r="D1482">
        <v>29</v>
      </c>
      <c r="E1482" t="s">
        <v>30</v>
      </c>
      <c r="F1482" t="s">
        <v>87</v>
      </c>
      <c r="G1482" t="s">
        <v>31</v>
      </c>
      <c r="J1482" t="s">
        <v>297</v>
      </c>
      <c r="M1482">
        <v>33</v>
      </c>
      <c r="N1482" s="5" t="s">
        <v>125</v>
      </c>
      <c r="O1482" s="5">
        <v>1</v>
      </c>
      <c r="P1482" s="6">
        <v>1</v>
      </c>
      <c r="Q1482" s="9" t="s">
        <v>242</v>
      </c>
      <c r="R1482" s="10" t="s">
        <v>94</v>
      </c>
      <c r="S1482">
        <v>-999</v>
      </c>
      <c r="T1482" t="s">
        <v>95</v>
      </c>
      <c r="U1482" s="6" t="s">
        <v>96</v>
      </c>
      <c r="V1482" s="6" t="s">
        <v>139</v>
      </c>
      <c r="W1482" s="7" t="s">
        <v>38</v>
      </c>
      <c r="X1482" s="6" t="s">
        <v>243</v>
      </c>
      <c r="Y1482" s="6" t="s">
        <v>244</v>
      </c>
      <c r="Z1482">
        <v>0</v>
      </c>
      <c r="AA1482">
        <v>1</v>
      </c>
      <c r="AB1482">
        <v>0.5</v>
      </c>
    </row>
    <row r="1483" spans="1:28" x14ac:dyDescent="0.25">
      <c r="A1483" s="4">
        <f t="shared" si="23"/>
        <v>45898</v>
      </c>
      <c r="B1483">
        <v>2025</v>
      </c>
      <c r="C1483">
        <v>8</v>
      </c>
      <c r="D1483">
        <v>29</v>
      </c>
      <c r="E1483" t="s">
        <v>30</v>
      </c>
      <c r="F1483" t="s">
        <v>87</v>
      </c>
      <c r="G1483" t="s">
        <v>31</v>
      </c>
      <c r="J1483" t="s">
        <v>297</v>
      </c>
      <c r="M1483">
        <v>35</v>
      </c>
      <c r="N1483" s="5" t="s">
        <v>125</v>
      </c>
      <c r="O1483" s="5">
        <v>1</v>
      </c>
      <c r="P1483" s="6">
        <v>1</v>
      </c>
      <c r="Q1483" s="9" t="s">
        <v>242</v>
      </c>
      <c r="R1483" s="10" t="s">
        <v>94</v>
      </c>
      <c r="S1483">
        <v>-999</v>
      </c>
      <c r="T1483" t="s">
        <v>95</v>
      </c>
      <c r="U1483" s="6" t="s">
        <v>96</v>
      </c>
      <c r="V1483" s="6" t="s">
        <v>139</v>
      </c>
      <c r="W1483" s="7" t="s">
        <v>38</v>
      </c>
      <c r="X1483" s="6" t="s">
        <v>243</v>
      </c>
      <c r="Y1483" s="6" t="s">
        <v>244</v>
      </c>
      <c r="Z1483">
        <v>0</v>
      </c>
      <c r="AA1483">
        <v>1</v>
      </c>
      <c r="AB1483">
        <v>0.5</v>
      </c>
    </row>
    <row r="1484" spans="1:28" x14ac:dyDescent="0.25">
      <c r="A1484" s="4">
        <f t="shared" si="23"/>
        <v>45898</v>
      </c>
      <c r="B1484">
        <v>2025</v>
      </c>
      <c r="C1484">
        <v>8</v>
      </c>
      <c r="D1484">
        <v>29</v>
      </c>
      <c r="E1484" t="s">
        <v>30</v>
      </c>
      <c r="F1484" t="s">
        <v>87</v>
      </c>
      <c r="G1484" t="s">
        <v>31</v>
      </c>
      <c r="J1484" t="s">
        <v>297</v>
      </c>
      <c r="M1484">
        <v>36</v>
      </c>
      <c r="N1484" s="5" t="s">
        <v>125</v>
      </c>
      <c r="O1484" s="5">
        <v>1</v>
      </c>
      <c r="P1484" s="6">
        <v>1</v>
      </c>
      <c r="Q1484" s="9" t="s">
        <v>242</v>
      </c>
      <c r="R1484" s="10" t="s">
        <v>94</v>
      </c>
      <c r="S1484">
        <v>-999</v>
      </c>
      <c r="T1484" t="s">
        <v>95</v>
      </c>
      <c r="U1484" s="6" t="s">
        <v>96</v>
      </c>
      <c r="V1484" s="6" t="s">
        <v>139</v>
      </c>
      <c r="W1484" s="7" t="s">
        <v>38</v>
      </c>
      <c r="X1484" s="6" t="s">
        <v>243</v>
      </c>
      <c r="Y1484" s="6" t="s">
        <v>244</v>
      </c>
      <c r="Z1484">
        <v>0</v>
      </c>
      <c r="AA1484">
        <v>1</v>
      </c>
      <c r="AB1484">
        <v>0.5</v>
      </c>
    </row>
    <row r="1485" spans="1:28" x14ac:dyDescent="0.25">
      <c r="A1485" s="4">
        <f t="shared" si="23"/>
        <v>45897</v>
      </c>
      <c r="B1485">
        <v>2025</v>
      </c>
      <c r="C1485">
        <v>8</v>
      </c>
      <c r="D1485">
        <v>28</v>
      </c>
      <c r="E1485" t="s">
        <v>30</v>
      </c>
      <c r="F1485" t="s">
        <v>87</v>
      </c>
      <c r="G1485" t="s">
        <v>53</v>
      </c>
      <c r="J1485" t="s">
        <v>297</v>
      </c>
      <c r="M1485">
        <v>37</v>
      </c>
      <c r="N1485" s="5" t="s">
        <v>125</v>
      </c>
      <c r="O1485" s="5">
        <v>1</v>
      </c>
      <c r="P1485" s="6">
        <v>1</v>
      </c>
      <c r="Q1485" s="9" t="s">
        <v>242</v>
      </c>
      <c r="R1485" s="10" t="s">
        <v>94</v>
      </c>
      <c r="S1485">
        <v>-999</v>
      </c>
      <c r="T1485" t="s">
        <v>95</v>
      </c>
      <c r="U1485" s="6" t="s">
        <v>96</v>
      </c>
      <c r="V1485" s="6" t="s">
        <v>139</v>
      </c>
      <c r="W1485" s="7" t="s">
        <v>38</v>
      </c>
      <c r="X1485" s="6" t="s">
        <v>243</v>
      </c>
      <c r="Y1485" s="6" t="s">
        <v>244</v>
      </c>
      <c r="Z1485">
        <v>0</v>
      </c>
      <c r="AA1485">
        <v>1</v>
      </c>
      <c r="AB1485">
        <v>0.5</v>
      </c>
    </row>
    <row r="1486" spans="1:28" x14ac:dyDescent="0.25">
      <c r="A1486" s="4">
        <f t="shared" si="23"/>
        <v>45897</v>
      </c>
      <c r="B1486">
        <v>2025</v>
      </c>
      <c r="C1486">
        <v>8</v>
      </c>
      <c r="D1486">
        <v>28</v>
      </c>
      <c r="E1486" t="s">
        <v>30</v>
      </c>
      <c r="F1486" t="s">
        <v>87</v>
      </c>
      <c r="G1486" t="s">
        <v>53</v>
      </c>
      <c r="J1486" t="s">
        <v>297</v>
      </c>
      <c r="M1486">
        <v>38</v>
      </c>
      <c r="N1486" s="5" t="s">
        <v>125</v>
      </c>
      <c r="O1486" s="5">
        <v>1</v>
      </c>
      <c r="P1486" s="6">
        <v>1</v>
      </c>
      <c r="Q1486" s="9" t="s">
        <v>242</v>
      </c>
      <c r="R1486" s="10" t="s">
        <v>94</v>
      </c>
      <c r="S1486">
        <v>-999</v>
      </c>
      <c r="T1486" t="s">
        <v>95</v>
      </c>
      <c r="U1486" s="6" t="s">
        <v>96</v>
      </c>
      <c r="V1486" s="6" t="s">
        <v>139</v>
      </c>
      <c r="W1486" s="7" t="s">
        <v>38</v>
      </c>
      <c r="X1486" s="6" t="s">
        <v>243</v>
      </c>
      <c r="Y1486" s="6" t="s">
        <v>244</v>
      </c>
      <c r="Z1486">
        <v>0</v>
      </c>
      <c r="AA1486">
        <v>3</v>
      </c>
      <c r="AB1486">
        <v>4</v>
      </c>
    </row>
    <row r="1487" spans="1:28" x14ac:dyDescent="0.25">
      <c r="A1487" s="4">
        <f t="shared" si="23"/>
        <v>45897</v>
      </c>
      <c r="B1487">
        <v>2025</v>
      </c>
      <c r="C1487">
        <v>8</v>
      </c>
      <c r="D1487">
        <v>28</v>
      </c>
      <c r="E1487" t="s">
        <v>30</v>
      </c>
      <c r="F1487" t="s">
        <v>87</v>
      </c>
      <c r="G1487" t="s">
        <v>53</v>
      </c>
      <c r="J1487" t="s">
        <v>297</v>
      </c>
      <c r="M1487">
        <v>41</v>
      </c>
      <c r="N1487" s="5" t="s">
        <v>125</v>
      </c>
      <c r="O1487" s="5">
        <v>1</v>
      </c>
      <c r="P1487" s="6">
        <v>1</v>
      </c>
      <c r="Q1487" s="9" t="s">
        <v>242</v>
      </c>
      <c r="R1487" s="10" t="s">
        <v>94</v>
      </c>
      <c r="S1487">
        <v>-999</v>
      </c>
      <c r="T1487" t="s">
        <v>95</v>
      </c>
      <c r="U1487" s="6" t="s">
        <v>96</v>
      </c>
      <c r="V1487" s="6" t="s">
        <v>139</v>
      </c>
      <c r="W1487" s="7" t="s">
        <v>38</v>
      </c>
      <c r="X1487" s="6" t="s">
        <v>243</v>
      </c>
      <c r="Y1487" s="6" t="s">
        <v>244</v>
      </c>
      <c r="Z1487">
        <v>0</v>
      </c>
      <c r="AA1487">
        <v>3</v>
      </c>
      <c r="AB1487">
        <v>4</v>
      </c>
    </row>
    <row r="1488" spans="1:28" x14ac:dyDescent="0.25">
      <c r="A1488" s="4">
        <f t="shared" si="23"/>
        <v>45898</v>
      </c>
      <c r="B1488">
        <v>2025</v>
      </c>
      <c r="C1488">
        <v>8</v>
      </c>
      <c r="D1488">
        <v>29</v>
      </c>
      <c r="E1488" t="s">
        <v>30</v>
      </c>
      <c r="F1488" t="s">
        <v>87</v>
      </c>
      <c r="G1488" t="s">
        <v>53</v>
      </c>
      <c r="J1488" t="s">
        <v>297</v>
      </c>
      <c r="M1488">
        <v>42</v>
      </c>
      <c r="N1488" s="5" t="s">
        <v>125</v>
      </c>
      <c r="O1488" s="5">
        <v>1</v>
      </c>
      <c r="P1488" s="6">
        <v>1</v>
      </c>
      <c r="Q1488" s="9" t="s">
        <v>242</v>
      </c>
      <c r="R1488" s="10" t="s">
        <v>94</v>
      </c>
      <c r="S1488">
        <v>-999</v>
      </c>
      <c r="T1488" t="s">
        <v>95</v>
      </c>
      <c r="U1488" s="6" t="s">
        <v>96</v>
      </c>
      <c r="V1488" s="6" t="s">
        <v>139</v>
      </c>
      <c r="W1488" s="7" t="s">
        <v>38</v>
      </c>
      <c r="X1488" s="6" t="s">
        <v>243</v>
      </c>
      <c r="Y1488" s="6" t="s">
        <v>244</v>
      </c>
      <c r="Z1488">
        <v>0</v>
      </c>
      <c r="AA1488">
        <v>1</v>
      </c>
      <c r="AB1488">
        <v>0.5</v>
      </c>
    </row>
    <row r="1489" spans="1:28" x14ac:dyDescent="0.25">
      <c r="A1489" s="4">
        <f t="shared" si="23"/>
        <v>45898</v>
      </c>
      <c r="B1489">
        <v>2025</v>
      </c>
      <c r="C1489">
        <v>8</v>
      </c>
      <c r="D1489">
        <v>29</v>
      </c>
      <c r="E1489" t="s">
        <v>30</v>
      </c>
      <c r="F1489" t="s">
        <v>87</v>
      </c>
      <c r="G1489" t="s">
        <v>53</v>
      </c>
      <c r="J1489" t="s">
        <v>297</v>
      </c>
      <c r="M1489">
        <v>43</v>
      </c>
      <c r="N1489" s="5" t="s">
        <v>125</v>
      </c>
      <c r="O1489" s="5">
        <v>1</v>
      </c>
      <c r="P1489" s="6">
        <v>1</v>
      </c>
      <c r="Q1489" s="9" t="s">
        <v>242</v>
      </c>
      <c r="R1489" s="10" t="s">
        <v>94</v>
      </c>
      <c r="S1489">
        <v>-999</v>
      </c>
      <c r="T1489" t="s">
        <v>95</v>
      </c>
      <c r="U1489" s="6" t="s">
        <v>96</v>
      </c>
      <c r="V1489" s="6" t="s">
        <v>139</v>
      </c>
      <c r="W1489" s="7" t="s">
        <v>38</v>
      </c>
      <c r="X1489" s="6" t="s">
        <v>243</v>
      </c>
      <c r="Y1489" s="6" t="s">
        <v>244</v>
      </c>
      <c r="Z1489">
        <v>0</v>
      </c>
      <c r="AA1489">
        <v>1</v>
      </c>
      <c r="AB1489">
        <v>0.5</v>
      </c>
    </row>
    <row r="1490" spans="1:28" x14ac:dyDescent="0.25">
      <c r="A1490" s="4">
        <f t="shared" si="23"/>
        <v>45898</v>
      </c>
      <c r="B1490">
        <v>2025</v>
      </c>
      <c r="C1490">
        <v>8</v>
      </c>
      <c r="D1490">
        <v>29</v>
      </c>
      <c r="E1490" t="s">
        <v>30</v>
      </c>
      <c r="F1490" t="s">
        <v>87</v>
      </c>
      <c r="G1490" t="s">
        <v>53</v>
      </c>
      <c r="J1490" t="s">
        <v>297</v>
      </c>
      <c r="M1490">
        <v>44</v>
      </c>
      <c r="N1490" s="5" t="s">
        <v>125</v>
      </c>
      <c r="O1490" s="5">
        <v>1</v>
      </c>
      <c r="P1490" s="6">
        <v>1</v>
      </c>
      <c r="Q1490" s="9" t="s">
        <v>242</v>
      </c>
      <c r="R1490" s="10" t="s">
        <v>94</v>
      </c>
      <c r="S1490">
        <v>-999</v>
      </c>
      <c r="T1490" t="s">
        <v>95</v>
      </c>
      <c r="U1490" s="6" t="s">
        <v>96</v>
      </c>
      <c r="V1490" s="6" t="s">
        <v>139</v>
      </c>
      <c r="W1490" s="7" t="s">
        <v>38</v>
      </c>
      <c r="X1490" s="6" t="s">
        <v>243</v>
      </c>
      <c r="Y1490" s="6" t="s">
        <v>244</v>
      </c>
      <c r="Z1490">
        <v>0</v>
      </c>
      <c r="AA1490">
        <v>3</v>
      </c>
      <c r="AB1490">
        <v>4</v>
      </c>
    </row>
    <row r="1491" spans="1:28" x14ac:dyDescent="0.25">
      <c r="A1491" s="4">
        <f t="shared" si="23"/>
        <v>45898</v>
      </c>
      <c r="B1491">
        <v>2025</v>
      </c>
      <c r="C1491">
        <v>8</v>
      </c>
      <c r="D1491">
        <v>29</v>
      </c>
      <c r="E1491" t="s">
        <v>30</v>
      </c>
      <c r="F1491" t="s">
        <v>87</v>
      </c>
      <c r="G1491" t="s">
        <v>53</v>
      </c>
      <c r="J1491" t="s">
        <v>297</v>
      </c>
      <c r="M1491">
        <v>45</v>
      </c>
      <c r="N1491" s="5" t="s">
        <v>125</v>
      </c>
      <c r="O1491" s="5">
        <v>1</v>
      </c>
      <c r="P1491" s="6">
        <v>1</v>
      </c>
      <c r="Q1491" s="9" t="s">
        <v>242</v>
      </c>
      <c r="R1491" s="10" t="s">
        <v>94</v>
      </c>
      <c r="S1491">
        <v>-999</v>
      </c>
      <c r="T1491" t="s">
        <v>95</v>
      </c>
      <c r="U1491" s="6" t="s">
        <v>96</v>
      </c>
      <c r="V1491" s="6" t="s">
        <v>139</v>
      </c>
      <c r="W1491" s="7" t="s">
        <v>38</v>
      </c>
      <c r="X1491" s="6" t="s">
        <v>243</v>
      </c>
      <c r="Y1491" s="6" t="s">
        <v>244</v>
      </c>
      <c r="Z1491">
        <v>0</v>
      </c>
      <c r="AA1491">
        <v>3</v>
      </c>
      <c r="AB1491">
        <v>4</v>
      </c>
    </row>
    <row r="1492" spans="1:28" x14ac:dyDescent="0.25">
      <c r="A1492" s="4">
        <f t="shared" si="23"/>
        <v>45894</v>
      </c>
      <c r="B1492">
        <v>2025</v>
      </c>
      <c r="C1492">
        <v>8</v>
      </c>
      <c r="D1492">
        <v>25</v>
      </c>
      <c r="E1492" t="s">
        <v>30</v>
      </c>
      <c r="F1492" t="s">
        <v>29</v>
      </c>
      <c r="G1492" t="s">
        <v>31</v>
      </c>
      <c r="J1492" t="s">
        <v>297</v>
      </c>
      <c r="M1492">
        <v>1</v>
      </c>
      <c r="N1492" s="5" t="s">
        <v>125</v>
      </c>
      <c r="O1492" s="5">
        <v>1</v>
      </c>
      <c r="P1492" s="6">
        <v>1</v>
      </c>
      <c r="Q1492" s="9" t="s">
        <v>120</v>
      </c>
      <c r="R1492" s="10" t="s">
        <v>94</v>
      </c>
      <c r="S1492">
        <v>-999</v>
      </c>
      <c r="T1492" t="s">
        <v>95</v>
      </c>
      <c r="U1492" s="6" t="s">
        <v>96</v>
      </c>
      <c r="V1492" s="6" t="s">
        <v>248</v>
      </c>
      <c r="W1492" s="7" t="s">
        <v>41</v>
      </c>
      <c r="X1492" s="6" t="s">
        <v>249</v>
      </c>
      <c r="Y1492" s="6" t="s">
        <v>250</v>
      </c>
      <c r="Z1492">
        <v>0</v>
      </c>
      <c r="AA1492">
        <v>3</v>
      </c>
      <c r="AB1492">
        <v>4</v>
      </c>
    </row>
    <row r="1493" spans="1:28" x14ac:dyDescent="0.25">
      <c r="A1493" s="4">
        <f t="shared" si="23"/>
        <v>45895</v>
      </c>
      <c r="B1493">
        <v>2025</v>
      </c>
      <c r="C1493">
        <v>8</v>
      </c>
      <c r="D1493">
        <v>26</v>
      </c>
      <c r="E1493" t="s">
        <v>30</v>
      </c>
      <c r="F1493" t="s">
        <v>29</v>
      </c>
      <c r="G1493" t="s">
        <v>31</v>
      </c>
      <c r="J1493" t="s">
        <v>297</v>
      </c>
      <c r="M1493">
        <v>2</v>
      </c>
      <c r="N1493" s="5" t="s">
        <v>125</v>
      </c>
      <c r="O1493" s="5">
        <v>1</v>
      </c>
      <c r="P1493" s="6">
        <v>1</v>
      </c>
      <c r="Q1493" s="9" t="s">
        <v>120</v>
      </c>
      <c r="R1493" s="10" t="s">
        <v>94</v>
      </c>
      <c r="S1493">
        <v>-999</v>
      </c>
      <c r="T1493" t="s">
        <v>95</v>
      </c>
      <c r="U1493" s="6" t="s">
        <v>96</v>
      </c>
      <c r="V1493" s="6" t="s">
        <v>248</v>
      </c>
      <c r="W1493" s="7" t="s">
        <v>41</v>
      </c>
      <c r="X1493" s="6" t="s">
        <v>249</v>
      </c>
      <c r="Y1493" s="6" t="s">
        <v>250</v>
      </c>
      <c r="Z1493">
        <v>0</v>
      </c>
      <c r="AA1493">
        <v>1</v>
      </c>
      <c r="AB1493">
        <v>0.5</v>
      </c>
    </row>
    <row r="1494" spans="1:28" x14ac:dyDescent="0.25">
      <c r="A1494" s="4">
        <f t="shared" si="23"/>
        <v>45894</v>
      </c>
      <c r="B1494">
        <v>2025</v>
      </c>
      <c r="C1494">
        <v>8</v>
      </c>
      <c r="D1494">
        <v>25</v>
      </c>
      <c r="E1494" t="s">
        <v>30</v>
      </c>
      <c r="F1494" t="s">
        <v>29</v>
      </c>
      <c r="G1494" t="s">
        <v>31</v>
      </c>
      <c r="J1494" t="s">
        <v>297</v>
      </c>
      <c r="M1494">
        <v>3</v>
      </c>
      <c r="N1494" s="5" t="s">
        <v>125</v>
      </c>
      <c r="O1494" s="5">
        <v>1</v>
      </c>
      <c r="P1494" s="6">
        <v>1</v>
      </c>
      <c r="Q1494" s="9" t="s">
        <v>120</v>
      </c>
      <c r="R1494" s="10" t="s">
        <v>94</v>
      </c>
      <c r="S1494">
        <v>-999</v>
      </c>
      <c r="T1494" t="s">
        <v>95</v>
      </c>
      <c r="U1494" s="6" t="s">
        <v>96</v>
      </c>
      <c r="V1494" s="6" t="s">
        <v>248</v>
      </c>
      <c r="W1494" s="7" t="s">
        <v>41</v>
      </c>
      <c r="X1494" s="6" t="s">
        <v>249</v>
      </c>
      <c r="Y1494" s="6" t="s">
        <v>250</v>
      </c>
      <c r="Z1494">
        <v>0</v>
      </c>
      <c r="AA1494">
        <v>1</v>
      </c>
      <c r="AB1494">
        <v>0.5</v>
      </c>
    </row>
    <row r="1495" spans="1:28" x14ac:dyDescent="0.25">
      <c r="A1495" s="4">
        <f t="shared" si="23"/>
        <v>45895</v>
      </c>
      <c r="B1495">
        <v>2025</v>
      </c>
      <c r="C1495">
        <v>8</v>
      </c>
      <c r="D1495">
        <v>26</v>
      </c>
      <c r="E1495" t="s">
        <v>30</v>
      </c>
      <c r="F1495" t="s">
        <v>29</v>
      </c>
      <c r="G1495" t="s">
        <v>31</v>
      </c>
      <c r="J1495" t="s">
        <v>297</v>
      </c>
      <c r="M1495">
        <v>4</v>
      </c>
      <c r="N1495" s="5" t="s">
        <v>125</v>
      </c>
      <c r="O1495" s="5">
        <v>1</v>
      </c>
      <c r="P1495" s="6">
        <v>1</v>
      </c>
      <c r="Q1495" s="9" t="s">
        <v>120</v>
      </c>
      <c r="R1495" s="10" t="s">
        <v>94</v>
      </c>
      <c r="S1495">
        <v>-999</v>
      </c>
      <c r="T1495" t="s">
        <v>95</v>
      </c>
      <c r="U1495" s="6" t="s">
        <v>96</v>
      </c>
      <c r="V1495" s="6" t="s">
        <v>248</v>
      </c>
      <c r="W1495" s="7" t="s">
        <v>41</v>
      </c>
      <c r="X1495" s="6" t="s">
        <v>249</v>
      </c>
      <c r="Y1495" s="6" t="s">
        <v>250</v>
      </c>
      <c r="Z1495">
        <v>0</v>
      </c>
      <c r="AA1495">
        <v>1</v>
      </c>
      <c r="AB1495">
        <v>0.5</v>
      </c>
    </row>
    <row r="1496" spans="1:28" x14ac:dyDescent="0.25">
      <c r="A1496" s="4">
        <f t="shared" si="23"/>
        <v>45897</v>
      </c>
      <c r="B1496">
        <v>2025</v>
      </c>
      <c r="C1496">
        <v>8</v>
      </c>
      <c r="D1496">
        <v>28</v>
      </c>
      <c r="E1496" t="s">
        <v>30</v>
      </c>
      <c r="F1496" t="s">
        <v>29</v>
      </c>
      <c r="G1496" t="s">
        <v>31</v>
      </c>
      <c r="J1496" t="s">
        <v>297</v>
      </c>
      <c r="M1496">
        <v>5</v>
      </c>
      <c r="N1496" s="5" t="s">
        <v>125</v>
      </c>
      <c r="O1496" s="5">
        <v>1</v>
      </c>
      <c r="P1496" s="6">
        <v>1</v>
      </c>
      <c r="Q1496" s="9" t="s">
        <v>120</v>
      </c>
      <c r="R1496" s="10" t="s">
        <v>94</v>
      </c>
      <c r="S1496">
        <v>-999</v>
      </c>
      <c r="T1496" t="s">
        <v>95</v>
      </c>
      <c r="U1496" s="6" t="s">
        <v>96</v>
      </c>
      <c r="V1496" s="6" t="s">
        <v>248</v>
      </c>
      <c r="W1496" s="7" t="s">
        <v>41</v>
      </c>
      <c r="X1496" s="6" t="s">
        <v>249</v>
      </c>
      <c r="Y1496" s="6" t="s">
        <v>250</v>
      </c>
      <c r="Z1496">
        <v>0</v>
      </c>
      <c r="AA1496">
        <v>1</v>
      </c>
      <c r="AB1496">
        <v>0.5</v>
      </c>
    </row>
    <row r="1497" spans="1:28" x14ac:dyDescent="0.25">
      <c r="A1497" s="4">
        <f t="shared" si="23"/>
        <v>45894</v>
      </c>
      <c r="B1497">
        <v>2025</v>
      </c>
      <c r="C1497">
        <v>8</v>
      </c>
      <c r="D1497">
        <v>25</v>
      </c>
      <c r="E1497" t="s">
        <v>30</v>
      </c>
      <c r="F1497" t="s">
        <v>29</v>
      </c>
      <c r="G1497" t="s">
        <v>31</v>
      </c>
      <c r="J1497" t="s">
        <v>297</v>
      </c>
      <c r="M1497">
        <v>6</v>
      </c>
      <c r="N1497" s="5" t="s">
        <v>125</v>
      </c>
      <c r="O1497" s="5">
        <v>1</v>
      </c>
      <c r="P1497" s="6">
        <v>1</v>
      </c>
      <c r="Q1497" s="9" t="s">
        <v>120</v>
      </c>
      <c r="R1497" s="10" t="s">
        <v>94</v>
      </c>
      <c r="S1497">
        <v>-999</v>
      </c>
      <c r="T1497" t="s">
        <v>95</v>
      </c>
      <c r="U1497" s="6" t="s">
        <v>96</v>
      </c>
      <c r="V1497" s="6" t="s">
        <v>248</v>
      </c>
      <c r="W1497" s="7" t="s">
        <v>41</v>
      </c>
      <c r="X1497" s="6" t="s">
        <v>249</v>
      </c>
      <c r="Y1497" s="6" t="s">
        <v>250</v>
      </c>
      <c r="Z1497">
        <v>0</v>
      </c>
      <c r="AA1497">
        <v>1</v>
      </c>
      <c r="AB1497">
        <v>0.5</v>
      </c>
    </row>
    <row r="1498" spans="1:28" x14ac:dyDescent="0.25">
      <c r="A1498" s="4">
        <f t="shared" si="23"/>
        <v>45894</v>
      </c>
      <c r="B1498">
        <v>2025</v>
      </c>
      <c r="C1498">
        <v>8</v>
      </c>
      <c r="D1498">
        <v>25</v>
      </c>
      <c r="E1498" t="s">
        <v>30</v>
      </c>
      <c r="F1498" t="s">
        <v>29</v>
      </c>
      <c r="G1498" t="s">
        <v>31</v>
      </c>
      <c r="J1498" t="s">
        <v>297</v>
      </c>
      <c r="M1498">
        <v>7</v>
      </c>
      <c r="N1498" s="5" t="s">
        <v>125</v>
      </c>
      <c r="O1498" s="5">
        <v>1</v>
      </c>
      <c r="P1498" s="6">
        <v>1</v>
      </c>
      <c r="Q1498" s="9" t="s">
        <v>120</v>
      </c>
      <c r="R1498" s="10" t="s">
        <v>94</v>
      </c>
      <c r="S1498">
        <v>-999</v>
      </c>
      <c r="T1498" t="s">
        <v>95</v>
      </c>
      <c r="U1498" s="6" t="s">
        <v>96</v>
      </c>
      <c r="V1498" s="6" t="s">
        <v>248</v>
      </c>
      <c r="W1498" s="7" t="s">
        <v>41</v>
      </c>
      <c r="X1498" s="6" t="s">
        <v>249</v>
      </c>
      <c r="Y1498" s="6" t="s">
        <v>250</v>
      </c>
      <c r="Z1498">
        <v>0</v>
      </c>
      <c r="AA1498">
        <v>1</v>
      </c>
      <c r="AB1498">
        <v>0.5</v>
      </c>
    </row>
    <row r="1499" spans="1:28" x14ac:dyDescent="0.25">
      <c r="A1499" s="4">
        <f t="shared" si="23"/>
        <v>45895</v>
      </c>
      <c r="B1499">
        <v>2025</v>
      </c>
      <c r="C1499">
        <v>8</v>
      </c>
      <c r="D1499">
        <v>26</v>
      </c>
      <c r="E1499" t="s">
        <v>30</v>
      </c>
      <c r="F1499" t="s">
        <v>29</v>
      </c>
      <c r="G1499" t="s">
        <v>31</v>
      </c>
      <c r="J1499" t="s">
        <v>297</v>
      </c>
      <c r="M1499">
        <v>9</v>
      </c>
      <c r="N1499" s="5" t="s">
        <v>125</v>
      </c>
      <c r="O1499" s="5">
        <v>1</v>
      </c>
      <c r="P1499" s="6">
        <v>1</v>
      </c>
      <c r="Q1499" s="9" t="s">
        <v>120</v>
      </c>
      <c r="R1499" s="10" t="s">
        <v>94</v>
      </c>
      <c r="S1499">
        <v>-999</v>
      </c>
      <c r="T1499" t="s">
        <v>95</v>
      </c>
      <c r="U1499" s="6" t="s">
        <v>96</v>
      </c>
      <c r="V1499" s="6" t="s">
        <v>248</v>
      </c>
      <c r="W1499" s="7" t="s">
        <v>41</v>
      </c>
      <c r="X1499" s="6" t="s">
        <v>249</v>
      </c>
      <c r="Y1499" s="6" t="s">
        <v>250</v>
      </c>
      <c r="Z1499">
        <v>0</v>
      </c>
      <c r="AA1499">
        <v>2</v>
      </c>
      <c r="AB1499">
        <v>1.5</v>
      </c>
    </row>
    <row r="1500" spans="1:28" x14ac:dyDescent="0.25">
      <c r="A1500" s="4">
        <f t="shared" si="23"/>
        <v>45894</v>
      </c>
      <c r="B1500">
        <v>2025</v>
      </c>
      <c r="C1500">
        <v>8</v>
      </c>
      <c r="D1500">
        <v>25</v>
      </c>
      <c r="E1500" t="s">
        <v>30</v>
      </c>
      <c r="F1500" t="s">
        <v>29</v>
      </c>
      <c r="G1500" t="s">
        <v>31</v>
      </c>
      <c r="J1500" t="s">
        <v>297</v>
      </c>
      <c r="M1500">
        <v>10</v>
      </c>
      <c r="N1500" s="5" t="s">
        <v>125</v>
      </c>
      <c r="O1500" s="5">
        <v>1</v>
      </c>
      <c r="P1500" s="6">
        <v>1</v>
      </c>
      <c r="Q1500" s="9" t="s">
        <v>120</v>
      </c>
      <c r="R1500" s="10" t="s">
        <v>94</v>
      </c>
      <c r="S1500">
        <v>-999</v>
      </c>
      <c r="T1500" t="s">
        <v>95</v>
      </c>
      <c r="U1500" s="6" t="s">
        <v>96</v>
      </c>
      <c r="V1500" s="6" t="s">
        <v>248</v>
      </c>
      <c r="W1500" s="7" t="s">
        <v>41</v>
      </c>
      <c r="X1500" s="6" t="s">
        <v>249</v>
      </c>
      <c r="Y1500" s="6" t="s">
        <v>250</v>
      </c>
      <c r="Z1500">
        <v>0</v>
      </c>
      <c r="AA1500">
        <v>1</v>
      </c>
      <c r="AB1500">
        <v>0.5</v>
      </c>
    </row>
    <row r="1501" spans="1:28" x14ac:dyDescent="0.25">
      <c r="A1501" s="4">
        <f t="shared" si="23"/>
        <v>45894</v>
      </c>
      <c r="B1501">
        <v>2025</v>
      </c>
      <c r="C1501">
        <v>8</v>
      </c>
      <c r="D1501">
        <v>25</v>
      </c>
      <c r="E1501" t="s">
        <v>30</v>
      </c>
      <c r="F1501" t="s">
        <v>29</v>
      </c>
      <c r="G1501" t="s">
        <v>31</v>
      </c>
      <c r="J1501" t="s">
        <v>297</v>
      </c>
      <c r="M1501">
        <v>11</v>
      </c>
      <c r="N1501" s="5" t="s">
        <v>125</v>
      </c>
      <c r="O1501" s="5">
        <v>1</v>
      </c>
      <c r="P1501" s="6">
        <v>1</v>
      </c>
      <c r="Q1501" s="9" t="s">
        <v>120</v>
      </c>
      <c r="R1501" s="10" t="s">
        <v>94</v>
      </c>
      <c r="S1501">
        <v>-999</v>
      </c>
      <c r="T1501" t="s">
        <v>95</v>
      </c>
      <c r="U1501" s="6" t="s">
        <v>96</v>
      </c>
      <c r="V1501" s="6" t="s">
        <v>248</v>
      </c>
      <c r="W1501" s="7" t="s">
        <v>41</v>
      </c>
      <c r="X1501" s="6" t="s">
        <v>249</v>
      </c>
      <c r="Y1501" s="6" t="s">
        <v>250</v>
      </c>
      <c r="Z1501">
        <v>0</v>
      </c>
      <c r="AA1501">
        <v>1</v>
      </c>
      <c r="AB1501">
        <v>0.5</v>
      </c>
    </row>
    <row r="1502" spans="1:28" x14ac:dyDescent="0.25">
      <c r="A1502" s="4">
        <f t="shared" si="23"/>
        <v>45895</v>
      </c>
      <c r="B1502">
        <v>2025</v>
      </c>
      <c r="C1502">
        <v>8</v>
      </c>
      <c r="D1502">
        <v>26</v>
      </c>
      <c r="E1502" t="s">
        <v>30</v>
      </c>
      <c r="F1502" t="s">
        <v>29</v>
      </c>
      <c r="G1502" t="s">
        <v>31</v>
      </c>
      <c r="J1502" t="s">
        <v>297</v>
      </c>
      <c r="M1502">
        <v>12</v>
      </c>
      <c r="N1502" s="5" t="s">
        <v>125</v>
      </c>
      <c r="O1502" s="5">
        <v>1</v>
      </c>
      <c r="P1502" s="6">
        <v>1</v>
      </c>
      <c r="Q1502" s="9" t="s">
        <v>120</v>
      </c>
      <c r="R1502" s="10" t="s">
        <v>94</v>
      </c>
      <c r="S1502">
        <v>-999</v>
      </c>
      <c r="T1502" t="s">
        <v>95</v>
      </c>
      <c r="U1502" s="6" t="s">
        <v>96</v>
      </c>
      <c r="V1502" s="6" t="s">
        <v>248</v>
      </c>
      <c r="W1502" s="7" t="s">
        <v>41</v>
      </c>
      <c r="X1502" s="6" t="s">
        <v>249</v>
      </c>
      <c r="Y1502" s="6" t="s">
        <v>250</v>
      </c>
      <c r="Z1502">
        <v>0</v>
      </c>
      <c r="AA1502">
        <v>1</v>
      </c>
      <c r="AB1502">
        <v>0.5</v>
      </c>
    </row>
    <row r="1503" spans="1:28" x14ac:dyDescent="0.25">
      <c r="A1503" s="4">
        <f t="shared" si="23"/>
        <v>45897</v>
      </c>
      <c r="B1503">
        <v>2025</v>
      </c>
      <c r="C1503">
        <v>8</v>
      </c>
      <c r="D1503">
        <v>28</v>
      </c>
      <c r="E1503" t="s">
        <v>30</v>
      </c>
      <c r="F1503" t="s">
        <v>29</v>
      </c>
      <c r="G1503" t="s">
        <v>31</v>
      </c>
      <c r="J1503" t="s">
        <v>297</v>
      </c>
      <c r="M1503">
        <v>13</v>
      </c>
      <c r="N1503" s="5" t="s">
        <v>125</v>
      </c>
      <c r="O1503" s="5">
        <v>1</v>
      </c>
      <c r="P1503" s="6">
        <v>1</v>
      </c>
      <c r="Q1503" s="9" t="s">
        <v>120</v>
      </c>
      <c r="R1503" s="10" t="s">
        <v>94</v>
      </c>
      <c r="S1503">
        <v>-999</v>
      </c>
      <c r="T1503" t="s">
        <v>95</v>
      </c>
      <c r="U1503" s="6" t="s">
        <v>96</v>
      </c>
      <c r="V1503" s="6" t="s">
        <v>248</v>
      </c>
      <c r="W1503" s="7" t="s">
        <v>41</v>
      </c>
      <c r="X1503" s="6" t="s">
        <v>249</v>
      </c>
      <c r="Y1503" s="6" t="s">
        <v>250</v>
      </c>
      <c r="Z1503">
        <v>0</v>
      </c>
      <c r="AA1503">
        <v>2</v>
      </c>
      <c r="AB1503">
        <v>1.5</v>
      </c>
    </row>
    <row r="1504" spans="1:28" x14ac:dyDescent="0.25">
      <c r="A1504" s="4">
        <f t="shared" si="23"/>
        <v>45894</v>
      </c>
      <c r="B1504">
        <v>2025</v>
      </c>
      <c r="C1504">
        <v>8</v>
      </c>
      <c r="D1504">
        <v>25</v>
      </c>
      <c r="E1504" t="s">
        <v>30</v>
      </c>
      <c r="F1504" t="s">
        <v>29</v>
      </c>
      <c r="G1504" t="s">
        <v>31</v>
      </c>
      <c r="J1504" t="s">
        <v>297</v>
      </c>
      <c r="M1504">
        <v>14</v>
      </c>
      <c r="N1504" s="5" t="s">
        <v>125</v>
      </c>
      <c r="O1504" s="5">
        <v>1</v>
      </c>
      <c r="P1504" s="6">
        <v>1</v>
      </c>
      <c r="Q1504" s="9" t="s">
        <v>120</v>
      </c>
      <c r="R1504" s="10" t="s">
        <v>94</v>
      </c>
      <c r="S1504">
        <v>-999</v>
      </c>
      <c r="T1504" t="s">
        <v>95</v>
      </c>
      <c r="U1504" s="6" t="s">
        <v>96</v>
      </c>
      <c r="V1504" s="6" t="s">
        <v>248</v>
      </c>
      <c r="W1504" s="7" t="s">
        <v>41</v>
      </c>
      <c r="X1504" s="6" t="s">
        <v>249</v>
      </c>
      <c r="Y1504" s="6" t="s">
        <v>250</v>
      </c>
      <c r="Z1504">
        <v>0</v>
      </c>
      <c r="AA1504">
        <v>2</v>
      </c>
      <c r="AB1504">
        <v>1.5</v>
      </c>
    </row>
    <row r="1505" spans="1:28" x14ac:dyDescent="0.25">
      <c r="A1505" s="4">
        <f t="shared" si="23"/>
        <v>45897</v>
      </c>
      <c r="B1505">
        <v>2025</v>
      </c>
      <c r="C1505">
        <v>8</v>
      </c>
      <c r="D1505">
        <v>28</v>
      </c>
      <c r="E1505" t="s">
        <v>30</v>
      </c>
      <c r="F1505" t="s">
        <v>29</v>
      </c>
      <c r="G1505" t="s">
        <v>31</v>
      </c>
      <c r="J1505" t="s">
        <v>297</v>
      </c>
      <c r="M1505">
        <v>15</v>
      </c>
      <c r="N1505" s="5" t="s">
        <v>125</v>
      </c>
      <c r="O1505" s="5">
        <v>1</v>
      </c>
      <c r="P1505" s="6">
        <v>1</v>
      </c>
      <c r="Q1505" s="9" t="s">
        <v>120</v>
      </c>
      <c r="R1505" s="10" t="s">
        <v>94</v>
      </c>
      <c r="S1505">
        <v>-999</v>
      </c>
      <c r="T1505" t="s">
        <v>95</v>
      </c>
      <c r="U1505" s="6" t="s">
        <v>96</v>
      </c>
      <c r="V1505" s="6" t="s">
        <v>248</v>
      </c>
      <c r="W1505" s="7" t="s">
        <v>41</v>
      </c>
      <c r="X1505" s="6" t="s">
        <v>249</v>
      </c>
      <c r="Y1505" s="6" t="s">
        <v>250</v>
      </c>
      <c r="Z1505">
        <v>0</v>
      </c>
      <c r="AA1505">
        <v>1</v>
      </c>
      <c r="AB1505">
        <v>0.5</v>
      </c>
    </row>
    <row r="1506" spans="1:28" x14ac:dyDescent="0.25">
      <c r="A1506" s="4">
        <f t="shared" si="23"/>
        <v>45896</v>
      </c>
      <c r="B1506">
        <v>2025</v>
      </c>
      <c r="C1506">
        <v>8</v>
      </c>
      <c r="D1506">
        <v>27</v>
      </c>
      <c r="E1506" t="s">
        <v>30</v>
      </c>
      <c r="F1506" t="s">
        <v>29</v>
      </c>
      <c r="G1506" t="s">
        <v>31</v>
      </c>
      <c r="J1506" t="s">
        <v>297</v>
      </c>
      <c r="M1506">
        <v>16</v>
      </c>
      <c r="N1506" s="5" t="s">
        <v>125</v>
      </c>
      <c r="O1506" s="5">
        <v>1</v>
      </c>
      <c r="P1506" s="6">
        <v>1</v>
      </c>
      <c r="Q1506" s="9" t="s">
        <v>120</v>
      </c>
      <c r="R1506" s="10" t="s">
        <v>94</v>
      </c>
      <c r="S1506">
        <v>-999</v>
      </c>
      <c r="T1506" t="s">
        <v>95</v>
      </c>
      <c r="U1506" s="6" t="s">
        <v>96</v>
      </c>
      <c r="V1506" s="6" t="s">
        <v>248</v>
      </c>
      <c r="W1506" s="7" t="s">
        <v>41</v>
      </c>
      <c r="X1506" s="6" t="s">
        <v>249</v>
      </c>
      <c r="Y1506" s="6" t="s">
        <v>250</v>
      </c>
      <c r="Z1506">
        <v>0</v>
      </c>
      <c r="AA1506">
        <v>2</v>
      </c>
      <c r="AB1506">
        <v>1.5</v>
      </c>
    </row>
    <row r="1507" spans="1:28" x14ac:dyDescent="0.25">
      <c r="A1507" s="4">
        <f t="shared" si="23"/>
        <v>45895</v>
      </c>
      <c r="B1507">
        <v>2025</v>
      </c>
      <c r="C1507">
        <v>8</v>
      </c>
      <c r="D1507">
        <v>26</v>
      </c>
      <c r="E1507" t="s">
        <v>30</v>
      </c>
      <c r="F1507" t="s">
        <v>29</v>
      </c>
      <c r="G1507" t="s">
        <v>53</v>
      </c>
      <c r="J1507" t="s">
        <v>297</v>
      </c>
      <c r="M1507">
        <v>19</v>
      </c>
      <c r="N1507" s="5" t="s">
        <v>125</v>
      </c>
      <c r="O1507" s="5">
        <v>1</v>
      </c>
      <c r="P1507" s="6">
        <v>1</v>
      </c>
      <c r="Q1507" s="9" t="s">
        <v>120</v>
      </c>
      <c r="R1507" s="10" t="s">
        <v>94</v>
      </c>
      <c r="S1507">
        <v>-999</v>
      </c>
      <c r="T1507" t="s">
        <v>95</v>
      </c>
      <c r="U1507" s="6" t="s">
        <v>96</v>
      </c>
      <c r="V1507" s="6" t="s">
        <v>248</v>
      </c>
      <c r="W1507" s="7" t="s">
        <v>41</v>
      </c>
      <c r="X1507" s="6" t="s">
        <v>249</v>
      </c>
      <c r="Y1507" s="6" t="s">
        <v>250</v>
      </c>
      <c r="Z1507">
        <v>0</v>
      </c>
      <c r="AA1507">
        <v>1</v>
      </c>
      <c r="AB1507">
        <v>0.5</v>
      </c>
    </row>
    <row r="1508" spans="1:28" x14ac:dyDescent="0.25">
      <c r="A1508" s="4">
        <f t="shared" si="23"/>
        <v>45895</v>
      </c>
      <c r="B1508">
        <v>2025</v>
      </c>
      <c r="C1508">
        <v>8</v>
      </c>
      <c r="D1508">
        <v>26</v>
      </c>
      <c r="E1508" t="s">
        <v>30</v>
      </c>
      <c r="F1508" t="s">
        <v>29</v>
      </c>
      <c r="G1508" t="s">
        <v>53</v>
      </c>
      <c r="J1508" t="s">
        <v>297</v>
      </c>
      <c r="M1508">
        <v>20</v>
      </c>
      <c r="N1508" s="5" t="s">
        <v>125</v>
      </c>
      <c r="O1508" s="5">
        <v>1</v>
      </c>
      <c r="P1508" s="6">
        <v>1</v>
      </c>
      <c r="Q1508" s="9" t="s">
        <v>120</v>
      </c>
      <c r="R1508" s="10" t="s">
        <v>94</v>
      </c>
      <c r="S1508">
        <v>-999</v>
      </c>
      <c r="T1508" t="s">
        <v>95</v>
      </c>
      <c r="U1508" s="6" t="s">
        <v>96</v>
      </c>
      <c r="V1508" s="6" t="s">
        <v>248</v>
      </c>
      <c r="W1508" s="7" t="s">
        <v>41</v>
      </c>
      <c r="X1508" s="6" t="s">
        <v>249</v>
      </c>
      <c r="Y1508" s="6" t="s">
        <v>250</v>
      </c>
      <c r="Z1508">
        <v>0</v>
      </c>
      <c r="AA1508">
        <v>1</v>
      </c>
      <c r="AB1508">
        <v>0.5</v>
      </c>
    </row>
    <row r="1509" spans="1:28" x14ac:dyDescent="0.25">
      <c r="A1509" s="4">
        <f t="shared" si="23"/>
        <v>45896</v>
      </c>
      <c r="B1509">
        <v>2025</v>
      </c>
      <c r="C1509">
        <v>8</v>
      </c>
      <c r="D1509">
        <v>27</v>
      </c>
      <c r="E1509" t="s">
        <v>30</v>
      </c>
      <c r="F1509" t="s">
        <v>29</v>
      </c>
      <c r="G1509" t="s">
        <v>53</v>
      </c>
      <c r="J1509" t="s">
        <v>297</v>
      </c>
      <c r="M1509">
        <v>21</v>
      </c>
      <c r="N1509" s="5" t="s">
        <v>125</v>
      </c>
      <c r="O1509" s="5">
        <v>1</v>
      </c>
      <c r="P1509" s="6">
        <v>1</v>
      </c>
      <c r="Q1509" s="9" t="s">
        <v>120</v>
      </c>
      <c r="R1509" s="10" t="s">
        <v>94</v>
      </c>
      <c r="S1509">
        <v>-999</v>
      </c>
      <c r="T1509" t="s">
        <v>95</v>
      </c>
      <c r="U1509" s="6" t="s">
        <v>96</v>
      </c>
      <c r="V1509" s="6" t="s">
        <v>248</v>
      </c>
      <c r="W1509" s="7" t="s">
        <v>41</v>
      </c>
      <c r="X1509" s="6" t="s">
        <v>249</v>
      </c>
      <c r="Y1509" s="6" t="s">
        <v>250</v>
      </c>
      <c r="Z1509">
        <v>0</v>
      </c>
      <c r="AA1509">
        <v>1</v>
      </c>
      <c r="AB1509">
        <v>0.5</v>
      </c>
    </row>
    <row r="1510" spans="1:28" x14ac:dyDescent="0.25">
      <c r="A1510" s="4">
        <f t="shared" si="23"/>
        <v>45896</v>
      </c>
      <c r="B1510">
        <v>2025</v>
      </c>
      <c r="C1510">
        <v>8</v>
      </c>
      <c r="D1510">
        <v>27</v>
      </c>
      <c r="E1510" t="s">
        <v>30</v>
      </c>
      <c r="F1510" t="s">
        <v>29</v>
      </c>
      <c r="G1510" t="s">
        <v>53</v>
      </c>
      <c r="J1510" t="s">
        <v>297</v>
      </c>
      <c r="M1510">
        <v>22</v>
      </c>
      <c r="N1510" s="5" t="s">
        <v>125</v>
      </c>
      <c r="O1510" s="5">
        <v>1</v>
      </c>
      <c r="P1510" s="6">
        <v>1</v>
      </c>
      <c r="Q1510" s="9" t="s">
        <v>120</v>
      </c>
      <c r="R1510" s="10" t="s">
        <v>94</v>
      </c>
      <c r="S1510">
        <v>-999</v>
      </c>
      <c r="T1510" t="s">
        <v>95</v>
      </c>
      <c r="U1510" s="6" t="s">
        <v>96</v>
      </c>
      <c r="V1510" s="6" t="s">
        <v>248</v>
      </c>
      <c r="W1510" s="7" t="s">
        <v>41</v>
      </c>
      <c r="X1510" s="6" t="s">
        <v>249</v>
      </c>
      <c r="Y1510" s="6" t="s">
        <v>250</v>
      </c>
      <c r="Z1510">
        <v>0</v>
      </c>
      <c r="AA1510">
        <v>1</v>
      </c>
      <c r="AB1510">
        <v>0.5</v>
      </c>
    </row>
    <row r="1511" spans="1:28" x14ac:dyDescent="0.25">
      <c r="A1511" s="4">
        <f t="shared" si="23"/>
        <v>45896</v>
      </c>
      <c r="B1511">
        <v>2025</v>
      </c>
      <c r="C1511">
        <v>8</v>
      </c>
      <c r="D1511">
        <v>27</v>
      </c>
      <c r="E1511" t="s">
        <v>30</v>
      </c>
      <c r="F1511" t="s">
        <v>29</v>
      </c>
      <c r="G1511" t="s">
        <v>53</v>
      </c>
      <c r="J1511" t="s">
        <v>297</v>
      </c>
      <c r="M1511">
        <v>23</v>
      </c>
      <c r="N1511" s="5" t="s">
        <v>125</v>
      </c>
      <c r="O1511" s="5">
        <v>1</v>
      </c>
      <c r="P1511" s="6">
        <v>1</v>
      </c>
      <c r="Q1511" s="9" t="s">
        <v>120</v>
      </c>
      <c r="R1511" s="10" t="s">
        <v>94</v>
      </c>
      <c r="S1511">
        <v>-999</v>
      </c>
      <c r="T1511" t="s">
        <v>95</v>
      </c>
      <c r="U1511" s="6" t="s">
        <v>96</v>
      </c>
      <c r="V1511" s="6" t="s">
        <v>248</v>
      </c>
      <c r="W1511" s="7" t="s">
        <v>41</v>
      </c>
      <c r="X1511" s="6" t="s">
        <v>249</v>
      </c>
      <c r="Y1511" s="6" t="s">
        <v>250</v>
      </c>
      <c r="Z1511">
        <v>0</v>
      </c>
      <c r="AA1511">
        <v>4</v>
      </c>
      <c r="AB1511">
        <v>10.5</v>
      </c>
    </row>
    <row r="1512" spans="1:28" x14ac:dyDescent="0.25">
      <c r="A1512" s="4">
        <f t="shared" si="23"/>
        <v>45896</v>
      </c>
      <c r="B1512">
        <v>2025</v>
      </c>
      <c r="C1512">
        <v>8</v>
      </c>
      <c r="D1512">
        <v>27</v>
      </c>
      <c r="E1512" t="s">
        <v>30</v>
      </c>
      <c r="F1512" t="s">
        <v>29</v>
      </c>
      <c r="G1512" t="s">
        <v>53</v>
      </c>
      <c r="J1512" t="s">
        <v>297</v>
      </c>
      <c r="M1512">
        <v>24</v>
      </c>
      <c r="N1512" s="5" t="s">
        <v>125</v>
      </c>
      <c r="O1512" s="5">
        <v>1</v>
      </c>
      <c r="P1512" s="6">
        <v>1</v>
      </c>
      <c r="Q1512" s="9" t="s">
        <v>120</v>
      </c>
      <c r="R1512" s="10" t="s">
        <v>94</v>
      </c>
      <c r="S1512">
        <v>-999</v>
      </c>
      <c r="T1512" t="s">
        <v>95</v>
      </c>
      <c r="U1512" s="6" t="s">
        <v>96</v>
      </c>
      <c r="V1512" s="6" t="s">
        <v>248</v>
      </c>
      <c r="W1512" s="7" t="s">
        <v>41</v>
      </c>
      <c r="X1512" s="6" t="s">
        <v>249</v>
      </c>
      <c r="Y1512" s="6" t="s">
        <v>250</v>
      </c>
      <c r="Z1512">
        <v>0</v>
      </c>
      <c r="AA1512">
        <v>1</v>
      </c>
      <c r="AB1512">
        <v>0.5</v>
      </c>
    </row>
    <row r="1513" spans="1:28" x14ac:dyDescent="0.25">
      <c r="A1513" s="4">
        <f t="shared" si="23"/>
        <v>45896</v>
      </c>
      <c r="B1513">
        <v>2025</v>
      </c>
      <c r="C1513">
        <v>8</v>
      </c>
      <c r="D1513">
        <v>27</v>
      </c>
      <c r="E1513" t="s">
        <v>30</v>
      </c>
      <c r="F1513" t="s">
        <v>29</v>
      </c>
      <c r="G1513" t="s">
        <v>53</v>
      </c>
      <c r="J1513" t="s">
        <v>297</v>
      </c>
      <c r="M1513">
        <v>25</v>
      </c>
      <c r="N1513" s="5" t="s">
        <v>125</v>
      </c>
      <c r="O1513" s="5">
        <v>1</v>
      </c>
      <c r="P1513" s="6">
        <v>1</v>
      </c>
      <c r="Q1513" s="9" t="s">
        <v>120</v>
      </c>
      <c r="R1513" s="10" t="s">
        <v>94</v>
      </c>
      <c r="S1513">
        <v>-999</v>
      </c>
      <c r="T1513" t="s">
        <v>95</v>
      </c>
      <c r="U1513" s="6" t="s">
        <v>96</v>
      </c>
      <c r="V1513" s="6" t="s">
        <v>248</v>
      </c>
      <c r="W1513" s="7" t="s">
        <v>41</v>
      </c>
      <c r="X1513" s="6" t="s">
        <v>249</v>
      </c>
      <c r="Y1513" s="6" t="s">
        <v>250</v>
      </c>
      <c r="Z1513">
        <v>0</v>
      </c>
      <c r="AA1513">
        <v>3</v>
      </c>
      <c r="AB1513">
        <v>4</v>
      </c>
    </row>
    <row r="1514" spans="1:28" x14ac:dyDescent="0.25">
      <c r="A1514" s="4">
        <f t="shared" si="23"/>
        <v>45896</v>
      </c>
      <c r="B1514">
        <v>2025</v>
      </c>
      <c r="C1514">
        <v>8</v>
      </c>
      <c r="D1514">
        <v>27</v>
      </c>
      <c r="E1514" t="s">
        <v>30</v>
      </c>
      <c r="F1514" t="s">
        <v>29</v>
      </c>
      <c r="G1514" t="s">
        <v>53</v>
      </c>
      <c r="J1514" t="s">
        <v>297</v>
      </c>
      <c r="M1514">
        <v>26</v>
      </c>
      <c r="N1514" s="5" t="s">
        <v>125</v>
      </c>
      <c r="O1514" s="5">
        <v>1</v>
      </c>
      <c r="P1514" s="6">
        <v>1</v>
      </c>
      <c r="Q1514" s="9" t="s">
        <v>120</v>
      </c>
      <c r="R1514" s="10" t="s">
        <v>94</v>
      </c>
      <c r="S1514">
        <v>-999</v>
      </c>
      <c r="T1514" t="s">
        <v>95</v>
      </c>
      <c r="U1514" s="6" t="s">
        <v>96</v>
      </c>
      <c r="V1514" s="6" t="s">
        <v>248</v>
      </c>
      <c r="W1514" s="7" t="s">
        <v>41</v>
      </c>
      <c r="X1514" s="6" t="s">
        <v>249</v>
      </c>
      <c r="Y1514" s="6" t="s">
        <v>250</v>
      </c>
      <c r="Z1514">
        <v>0</v>
      </c>
      <c r="AA1514">
        <v>2</v>
      </c>
      <c r="AB1514">
        <v>1.5</v>
      </c>
    </row>
    <row r="1515" spans="1:28" x14ac:dyDescent="0.25">
      <c r="A1515" s="4">
        <f t="shared" si="23"/>
        <v>45895</v>
      </c>
      <c r="B1515">
        <v>2025</v>
      </c>
      <c r="C1515">
        <v>8</v>
      </c>
      <c r="D1515">
        <v>26</v>
      </c>
      <c r="E1515" t="s">
        <v>30</v>
      </c>
      <c r="F1515" t="s">
        <v>29</v>
      </c>
      <c r="G1515" t="s">
        <v>53</v>
      </c>
      <c r="J1515" t="s">
        <v>297</v>
      </c>
      <c r="M1515">
        <v>27</v>
      </c>
      <c r="N1515" s="5" t="s">
        <v>125</v>
      </c>
      <c r="O1515" s="5">
        <v>1</v>
      </c>
      <c r="P1515" s="6">
        <v>1</v>
      </c>
      <c r="Q1515" s="9" t="s">
        <v>120</v>
      </c>
      <c r="R1515" s="10" t="s">
        <v>94</v>
      </c>
      <c r="S1515">
        <v>-999</v>
      </c>
      <c r="T1515" t="s">
        <v>95</v>
      </c>
      <c r="U1515" s="6" t="s">
        <v>96</v>
      </c>
      <c r="V1515" s="6" t="s">
        <v>248</v>
      </c>
      <c r="W1515" s="7" t="s">
        <v>41</v>
      </c>
      <c r="X1515" s="6" t="s">
        <v>249</v>
      </c>
      <c r="Y1515" s="6" t="s">
        <v>250</v>
      </c>
      <c r="Z1515">
        <v>0</v>
      </c>
      <c r="AA1515">
        <v>1</v>
      </c>
      <c r="AB1515">
        <v>0.5</v>
      </c>
    </row>
    <row r="1516" spans="1:28" x14ac:dyDescent="0.25">
      <c r="A1516" s="4">
        <f t="shared" si="23"/>
        <v>45898</v>
      </c>
      <c r="B1516">
        <v>2025</v>
      </c>
      <c r="C1516">
        <v>8</v>
      </c>
      <c r="D1516">
        <v>29</v>
      </c>
      <c r="E1516" t="s">
        <v>30</v>
      </c>
      <c r="F1516" t="s">
        <v>87</v>
      </c>
      <c r="G1516" t="s">
        <v>31</v>
      </c>
      <c r="J1516" t="s">
        <v>297</v>
      </c>
      <c r="M1516">
        <v>28</v>
      </c>
      <c r="N1516" s="5" t="s">
        <v>125</v>
      </c>
      <c r="O1516" s="5">
        <v>1</v>
      </c>
      <c r="P1516" s="6">
        <v>1</v>
      </c>
      <c r="Q1516" s="9" t="s">
        <v>120</v>
      </c>
      <c r="R1516" s="10" t="s">
        <v>94</v>
      </c>
      <c r="S1516">
        <v>-999</v>
      </c>
      <c r="T1516" t="s">
        <v>95</v>
      </c>
      <c r="U1516" s="6" t="s">
        <v>96</v>
      </c>
      <c r="V1516" s="6" t="s">
        <v>248</v>
      </c>
      <c r="W1516" s="7" t="s">
        <v>41</v>
      </c>
      <c r="X1516" s="6" t="s">
        <v>249</v>
      </c>
      <c r="Y1516" s="6" t="s">
        <v>250</v>
      </c>
      <c r="Z1516">
        <v>0</v>
      </c>
      <c r="AA1516">
        <v>3</v>
      </c>
      <c r="AB1516">
        <v>4</v>
      </c>
    </row>
    <row r="1517" spans="1:28" x14ac:dyDescent="0.25">
      <c r="A1517" s="4">
        <f t="shared" si="23"/>
        <v>45898</v>
      </c>
      <c r="B1517">
        <v>2025</v>
      </c>
      <c r="C1517">
        <v>8</v>
      </c>
      <c r="D1517">
        <v>29</v>
      </c>
      <c r="E1517" t="s">
        <v>30</v>
      </c>
      <c r="F1517" t="s">
        <v>87</v>
      </c>
      <c r="G1517" t="s">
        <v>31</v>
      </c>
      <c r="J1517" t="s">
        <v>297</v>
      </c>
      <c r="M1517">
        <v>29</v>
      </c>
      <c r="N1517" s="5" t="s">
        <v>125</v>
      </c>
      <c r="O1517" s="5">
        <v>1</v>
      </c>
      <c r="P1517" s="6">
        <v>1</v>
      </c>
      <c r="Q1517" s="9" t="s">
        <v>120</v>
      </c>
      <c r="R1517" s="10" t="s">
        <v>94</v>
      </c>
      <c r="S1517">
        <v>-999</v>
      </c>
      <c r="T1517" t="s">
        <v>95</v>
      </c>
      <c r="U1517" s="6" t="s">
        <v>96</v>
      </c>
      <c r="V1517" s="6" t="s">
        <v>248</v>
      </c>
      <c r="W1517" s="7" t="s">
        <v>41</v>
      </c>
      <c r="X1517" s="6" t="s">
        <v>249</v>
      </c>
      <c r="Y1517" s="6" t="s">
        <v>250</v>
      </c>
      <c r="Z1517">
        <v>0</v>
      </c>
      <c r="AA1517">
        <v>3</v>
      </c>
      <c r="AB1517">
        <v>4</v>
      </c>
    </row>
    <row r="1518" spans="1:28" x14ac:dyDescent="0.25">
      <c r="A1518" s="4">
        <f t="shared" si="23"/>
        <v>45897</v>
      </c>
      <c r="B1518">
        <v>2025</v>
      </c>
      <c r="C1518">
        <v>8</v>
      </c>
      <c r="D1518">
        <v>28</v>
      </c>
      <c r="E1518" t="s">
        <v>30</v>
      </c>
      <c r="F1518" t="s">
        <v>87</v>
      </c>
      <c r="G1518" t="s">
        <v>31</v>
      </c>
      <c r="J1518" t="s">
        <v>297</v>
      </c>
      <c r="M1518">
        <v>30</v>
      </c>
      <c r="N1518" s="5" t="s">
        <v>125</v>
      </c>
      <c r="O1518" s="5">
        <v>1</v>
      </c>
      <c r="P1518" s="6">
        <v>1</v>
      </c>
      <c r="Q1518" s="9" t="s">
        <v>120</v>
      </c>
      <c r="R1518" s="10" t="s">
        <v>94</v>
      </c>
      <c r="S1518">
        <v>-999</v>
      </c>
      <c r="T1518" t="s">
        <v>95</v>
      </c>
      <c r="U1518" s="6" t="s">
        <v>96</v>
      </c>
      <c r="V1518" s="6" t="s">
        <v>248</v>
      </c>
      <c r="W1518" s="7" t="s">
        <v>41</v>
      </c>
      <c r="X1518" s="6" t="s">
        <v>249</v>
      </c>
      <c r="Y1518" s="6" t="s">
        <v>250</v>
      </c>
      <c r="Z1518">
        <v>0</v>
      </c>
      <c r="AA1518">
        <v>1</v>
      </c>
      <c r="AB1518">
        <v>0.5</v>
      </c>
    </row>
    <row r="1519" spans="1:28" x14ac:dyDescent="0.25">
      <c r="A1519" s="4">
        <f t="shared" si="23"/>
        <v>45898</v>
      </c>
      <c r="B1519">
        <v>2025</v>
      </c>
      <c r="C1519">
        <v>8</v>
      </c>
      <c r="D1519">
        <v>29</v>
      </c>
      <c r="E1519" t="s">
        <v>30</v>
      </c>
      <c r="F1519" t="s">
        <v>87</v>
      </c>
      <c r="G1519" t="s">
        <v>31</v>
      </c>
      <c r="J1519" t="s">
        <v>297</v>
      </c>
      <c r="M1519">
        <v>33</v>
      </c>
      <c r="N1519" s="5" t="s">
        <v>125</v>
      </c>
      <c r="O1519" s="5">
        <v>1</v>
      </c>
      <c r="P1519" s="6">
        <v>1</v>
      </c>
      <c r="Q1519" s="9" t="s">
        <v>120</v>
      </c>
      <c r="R1519" s="10" t="s">
        <v>94</v>
      </c>
      <c r="S1519">
        <v>-999</v>
      </c>
      <c r="T1519" t="s">
        <v>95</v>
      </c>
      <c r="U1519" s="6" t="s">
        <v>96</v>
      </c>
      <c r="V1519" s="6" t="s">
        <v>248</v>
      </c>
      <c r="W1519" s="7" t="s">
        <v>41</v>
      </c>
      <c r="X1519" s="6" t="s">
        <v>249</v>
      </c>
      <c r="Y1519" s="6" t="s">
        <v>250</v>
      </c>
      <c r="Z1519">
        <v>0</v>
      </c>
      <c r="AA1519">
        <v>2</v>
      </c>
      <c r="AB1519">
        <v>1.5</v>
      </c>
    </row>
    <row r="1520" spans="1:28" x14ac:dyDescent="0.25">
      <c r="A1520" s="4">
        <f t="shared" si="23"/>
        <v>45898</v>
      </c>
      <c r="B1520">
        <v>2025</v>
      </c>
      <c r="C1520">
        <v>8</v>
      </c>
      <c r="D1520">
        <v>29</v>
      </c>
      <c r="E1520" t="s">
        <v>30</v>
      </c>
      <c r="F1520" t="s">
        <v>87</v>
      </c>
      <c r="G1520" t="s">
        <v>31</v>
      </c>
      <c r="J1520" t="s">
        <v>297</v>
      </c>
      <c r="M1520">
        <v>34</v>
      </c>
      <c r="N1520" s="5" t="s">
        <v>125</v>
      </c>
      <c r="O1520" s="5">
        <v>1</v>
      </c>
      <c r="P1520" s="6">
        <v>1</v>
      </c>
      <c r="Q1520" s="9" t="s">
        <v>120</v>
      </c>
      <c r="R1520" s="10" t="s">
        <v>94</v>
      </c>
      <c r="S1520">
        <v>-999</v>
      </c>
      <c r="T1520" t="s">
        <v>95</v>
      </c>
      <c r="U1520" s="6" t="s">
        <v>96</v>
      </c>
      <c r="V1520" s="6" t="s">
        <v>248</v>
      </c>
      <c r="W1520" s="7" t="s">
        <v>41</v>
      </c>
      <c r="X1520" s="6" t="s">
        <v>249</v>
      </c>
      <c r="Y1520" s="6" t="s">
        <v>250</v>
      </c>
      <c r="Z1520">
        <v>0</v>
      </c>
      <c r="AA1520">
        <v>4</v>
      </c>
      <c r="AB1520">
        <v>10.5</v>
      </c>
    </row>
    <row r="1521" spans="1:28" x14ac:dyDescent="0.25">
      <c r="A1521" s="4">
        <f t="shared" si="23"/>
        <v>45898</v>
      </c>
      <c r="B1521">
        <v>2025</v>
      </c>
      <c r="C1521">
        <v>8</v>
      </c>
      <c r="D1521">
        <v>29</v>
      </c>
      <c r="E1521" t="s">
        <v>30</v>
      </c>
      <c r="F1521" t="s">
        <v>87</v>
      </c>
      <c r="G1521" t="s">
        <v>31</v>
      </c>
      <c r="J1521" t="s">
        <v>297</v>
      </c>
      <c r="M1521">
        <v>35</v>
      </c>
      <c r="N1521" s="5" t="s">
        <v>125</v>
      </c>
      <c r="O1521" s="5">
        <v>1</v>
      </c>
      <c r="P1521" s="6">
        <v>1</v>
      </c>
      <c r="Q1521" s="9" t="s">
        <v>120</v>
      </c>
      <c r="R1521" s="10" t="s">
        <v>94</v>
      </c>
      <c r="S1521">
        <v>-999</v>
      </c>
      <c r="T1521" t="s">
        <v>95</v>
      </c>
      <c r="U1521" s="6" t="s">
        <v>96</v>
      </c>
      <c r="V1521" s="6" t="s">
        <v>248</v>
      </c>
      <c r="W1521" s="7" t="s">
        <v>41</v>
      </c>
      <c r="X1521" s="6" t="s">
        <v>249</v>
      </c>
      <c r="Y1521" s="6" t="s">
        <v>250</v>
      </c>
      <c r="Z1521">
        <v>0</v>
      </c>
      <c r="AA1521">
        <v>2</v>
      </c>
      <c r="AB1521">
        <v>1.5</v>
      </c>
    </row>
    <row r="1522" spans="1:28" x14ac:dyDescent="0.25">
      <c r="A1522" s="4">
        <f t="shared" si="23"/>
        <v>45898</v>
      </c>
      <c r="B1522">
        <v>2025</v>
      </c>
      <c r="C1522">
        <v>8</v>
      </c>
      <c r="D1522">
        <v>29</v>
      </c>
      <c r="E1522" t="s">
        <v>30</v>
      </c>
      <c r="F1522" t="s">
        <v>87</v>
      </c>
      <c r="G1522" t="s">
        <v>31</v>
      </c>
      <c r="J1522" t="s">
        <v>297</v>
      </c>
      <c r="M1522">
        <v>36</v>
      </c>
      <c r="N1522" s="5" t="s">
        <v>125</v>
      </c>
      <c r="O1522" s="5">
        <v>1</v>
      </c>
      <c r="P1522" s="6">
        <v>1</v>
      </c>
      <c r="Q1522" s="9" t="s">
        <v>120</v>
      </c>
      <c r="R1522" s="10" t="s">
        <v>94</v>
      </c>
      <c r="S1522">
        <v>-999</v>
      </c>
      <c r="T1522" t="s">
        <v>95</v>
      </c>
      <c r="U1522" s="6" t="s">
        <v>96</v>
      </c>
      <c r="V1522" s="6" t="s">
        <v>248</v>
      </c>
      <c r="W1522" s="7" t="s">
        <v>41</v>
      </c>
      <c r="X1522" s="6" t="s">
        <v>249</v>
      </c>
      <c r="Y1522" s="6" t="s">
        <v>250</v>
      </c>
      <c r="Z1522">
        <v>0</v>
      </c>
      <c r="AA1522">
        <v>2</v>
      </c>
      <c r="AB1522">
        <v>1.5</v>
      </c>
    </row>
    <row r="1523" spans="1:28" x14ac:dyDescent="0.25">
      <c r="A1523" s="4">
        <f t="shared" si="23"/>
        <v>45897</v>
      </c>
      <c r="B1523">
        <v>2025</v>
      </c>
      <c r="C1523">
        <v>8</v>
      </c>
      <c r="D1523">
        <v>28</v>
      </c>
      <c r="E1523" t="s">
        <v>30</v>
      </c>
      <c r="F1523" t="s">
        <v>87</v>
      </c>
      <c r="G1523" t="s">
        <v>53</v>
      </c>
      <c r="J1523" t="s">
        <v>297</v>
      </c>
      <c r="M1523">
        <v>37</v>
      </c>
      <c r="N1523" s="5" t="s">
        <v>125</v>
      </c>
      <c r="O1523" s="5">
        <v>1</v>
      </c>
      <c r="P1523" s="6">
        <v>1</v>
      </c>
      <c r="Q1523" s="9" t="s">
        <v>120</v>
      </c>
      <c r="R1523" s="10" t="s">
        <v>94</v>
      </c>
      <c r="S1523">
        <v>-999</v>
      </c>
      <c r="T1523" t="s">
        <v>95</v>
      </c>
      <c r="U1523" s="6" t="s">
        <v>96</v>
      </c>
      <c r="V1523" s="6" t="s">
        <v>248</v>
      </c>
      <c r="W1523" s="7" t="s">
        <v>41</v>
      </c>
      <c r="X1523" s="6" t="s">
        <v>249</v>
      </c>
      <c r="Y1523" s="6" t="s">
        <v>250</v>
      </c>
      <c r="Z1523">
        <v>0</v>
      </c>
      <c r="AA1523">
        <v>1</v>
      </c>
      <c r="AB1523">
        <v>0.5</v>
      </c>
    </row>
    <row r="1524" spans="1:28" x14ac:dyDescent="0.25">
      <c r="A1524" s="4">
        <f t="shared" si="23"/>
        <v>45897</v>
      </c>
      <c r="B1524">
        <v>2025</v>
      </c>
      <c r="C1524">
        <v>8</v>
      </c>
      <c r="D1524">
        <v>28</v>
      </c>
      <c r="E1524" t="s">
        <v>30</v>
      </c>
      <c r="F1524" t="s">
        <v>87</v>
      </c>
      <c r="G1524" t="s">
        <v>53</v>
      </c>
      <c r="J1524" t="s">
        <v>297</v>
      </c>
      <c r="M1524">
        <v>38</v>
      </c>
      <c r="N1524" s="5" t="s">
        <v>125</v>
      </c>
      <c r="O1524" s="5">
        <v>1</v>
      </c>
      <c r="P1524" s="6">
        <v>1</v>
      </c>
      <c r="Q1524" s="9" t="s">
        <v>120</v>
      </c>
      <c r="R1524" s="10" t="s">
        <v>94</v>
      </c>
      <c r="S1524">
        <v>-999</v>
      </c>
      <c r="T1524" t="s">
        <v>95</v>
      </c>
      <c r="U1524" s="6" t="s">
        <v>96</v>
      </c>
      <c r="V1524" s="6" t="s">
        <v>248</v>
      </c>
      <c r="W1524" s="7" t="s">
        <v>41</v>
      </c>
      <c r="X1524" s="6" t="s">
        <v>249</v>
      </c>
      <c r="Y1524" s="6" t="s">
        <v>250</v>
      </c>
      <c r="Z1524">
        <v>0</v>
      </c>
      <c r="AA1524">
        <v>2</v>
      </c>
      <c r="AB1524">
        <v>1.5</v>
      </c>
    </row>
    <row r="1525" spans="1:28" x14ac:dyDescent="0.25">
      <c r="A1525" s="4">
        <f t="shared" si="23"/>
        <v>45897</v>
      </c>
      <c r="B1525">
        <v>2025</v>
      </c>
      <c r="C1525">
        <v>8</v>
      </c>
      <c r="D1525">
        <v>28</v>
      </c>
      <c r="E1525" t="s">
        <v>30</v>
      </c>
      <c r="F1525" t="s">
        <v>87</v>
      </c>
      <c r="G1525" t="s">
        <v>53</v>
      </c>
      <c r="J1525" t="s">
        <v>297</v>
      </c>
      <c r="M1525">
        <v>39</v>
      </c>
      <c r="N1525" s="5" t="s">
        <v>125</v>
      </c>
      <c r="O1525" s="5">
        <v>1</v>
      </c>
      <c r="P1525" s="6">
        <v>1</v>
      </c>
      <c r="Q1525" s="9" t="s">
        <v>120</v>
      </c>
      <c r="R1525" s="10" t="s">
        <v>94</v>
      </c>
      <c r="S1525">
        <v>-999</v>
      </c>
      <c r="T1525" t="s">
        <v>95</v>
      </c>
      <c r="U1525" s="6" t="s">
        <v>96</v>
      </c>
      <c r="V1525" s="6" t="s">
        <v>248</v>
      </c>
      <c r="W1525" s="7" t="s">
        <v>41</v>
      </c>
      <c r="X1525" s="6" t="s">
        <v>249</v>
      </c>
      <c r="Y1525" s="6" t="s">
        <v>250</v>
      </c>
      <c r="Z1525">
        <v>0</v>
      </c>
      <c r="AA1525">
        <v>3</v>
      </c>
      <c r="AB1525">
        <v>4</v>
      </c>
    </row>
    <row r="1526" spans="1:28" x14ac:dyDescent="0.25">
      <c r="A1526" s="4">
        <f t="shared" si="23"/>
        <v>45897</v>
      </c>
      <c r="B1526">
        <v>2025</v>
      </c>
      <c r="C1526">
        <v>8</v>
      </c>
      <c r="D1526">
        <v>28</v>
      </c>
      <c r="E1526" t="s">
        <v>30</v>
      </c>
      <c r="F1526" t="s">
        <v>87</v>
      </c>
      <c r="G1526" t="s">
        <v>53</v>
      </c>
      <c r="J1526" t="s">
        <v>297</v>
      </c>
      <c r="M1526">
        <v>40</v>
      </c>
      <c r="N1526" s="5" t="s">
        <v>125</v>
      </c>
      <c r="O1526" s="5">
        <v>1</v>
      </c>
      <c r="P1526" s="6">
        <v>1</v>
      </c>
      <c r="Q1526" s="9" t="s">
        <v>120</v>
      </c>
      <c r="R1526" s="10" t="s">
        <v>94</v>
      </c>
      <c r="S1526">
        <v>-999</v>
      </c>
      <c r="T1526" t="s">
        <v>95</v>
      </c>
      <c r="U1526" s="6" t="s">
        <v>96</v>
      </c>
      <c r="V1526" s="6" t="s">
        <v>248</v>
      </c>
      <c r="W1526" s="7" t="s">
        <v>41</v>
      </c>
      <c r="X1526" s="6" t="s">
        <v>249</v>
      </c>
      <c r="Y1526" s="6" t="s">
        <v>250</v>
      </c>
      <c r="Z1526">
        <v>0</v>
      </c>
      <c r="AA1526">
        <v>2</v>
      </c>
      <c r="AB1526">
        <v>1.5</v>
      </c>
    </row>
    <row r="1527" spans="1:28" x14ac:dyDescent="0.25">
      <c r="A1527" s="4">
        <f t="shared" si="23"/>
        <v>45897</v>
      </c>
      <c r="B1527">
        <v>2025</v>
      </c>
      <c r="C1527">
        <v>8</v>
      </c>
      <c r="D1527">
        <v>28</v>
      </c>
      <c r="E1527" t="s">
        <v>30</v>
      </c>
      <c r="F1527" t="s">
        <v>87</v>
      </c>
      <c r="G1527" t="s">
        <v>53</v>
      </c>
      <c r="J1527" t="s">
        <v>297</v>
      </c>
      <c r="M1527">
        <v>41</v>
      </c>
      <c r="N1527" s="5" t="s">
        <v>125</v>
      </c>
      <c r="O1527" s="5">
        <v>1</v>
      </c>
      <c r="P1527" s="6">
        <v>1</v>
      </c>
      <c r="Q1527" s="9" t="s">
        <v>120</v>
      </c>
      <c r="R1527" s="10" t="s">
        <v>94</v>
      </c>
      <c r="S1527">
        <v>-999</v>
      </c>
      <c r="T1527" t="s">
        <v>95</v>
      </c>
      <c r="U1527" s="6" t="s">
        <v>96</v>
      </c>
      <c r="V1527" s="6" t="s">
        <v>248</v>
      </c>
      <c r="W1527" s="7" t="s">
        <v>41</v>
      </c>
      <c r="X1527" s="6" t="s">
        <v>249</v>
      </c>
      <c r="Y1527" s="6" t="s">
        <v>250</v>
      </c>
      <c r="Z1527">
        <v>0</v>
      </c>
      <c r="AA1527">
        <v>3</v>
      </c>
      <c r="AB1527">
        <v>4</v>
      </c>
    </row>
    <row r="1528" spans="1:28" x14ac:dyDescent="0.25">
      <c r="A1528" s="4">
        <f t="shared" si="23"/>
        <v>45898</v>
      </c>
      <c r="B1528">
        <v>2025</v>
      </c>
      <c r="C1528">
        <v>8</v>
      </c>
      <c r="D1528">
        <v>29</v>
      </c>
      <c r="E1528" t="s">
        <v>30</v>
      </c>
      <c r="F1528" t="s">
        <v>87</v>
      </c>
      <c r="G1528" t="s">
        <v>53</v>
      </c>
      <c r="J1528" t="s">
        <v>297</v>
      </c>
      <c r="M1528">
        <v>42</v>
      </c>
      <c r="N1528" s="5" t="s">
        <v>125</v>
      </c>
      <c r="O1528" s="5">
        <v>1</v>
      </c>
      <c r="P1528" s="6">
        <v>1</v>
      </c>
      <c r="Q1528" s="9" t="s">
        <v>120</v>
      </c>
      <c r="R1528" s="10" t="s">
        <v>94</v>
      </c>
      <c r="S1528">
        <v>-999</v>
      </c>
      <c r="T1528" t="s">
        <v>95</v>
      </c>
      <c r="U1528" s="6" t="s">
        <v>96</v>
      </c>
      <c r="V1528" s="6" t="s">
        <v>248</v>
      </c>
      <c r="W1528" s="7" t="s">
        <v>41</v>
      </c>
      <c r="X1528" s="6" t="s">
        <v>249</v>
      </c>
      <c r="Y1528" s="6" t="s">
        <v>250</v>
      </c>
      <c r="Z1528">
        <v>0</v>
      </c>
      <c r="AA1528">
        <v>3</v>
      </c>
      <c r="AB1528">
        <v>4</v>
      </c>
    </row>
    <row r="1529" spans="1:28" x14ac:dyDescent="0.25">
      <c r="A1529" s="4">
        <f t="shared" si="23"/>
        <v>45898</v>
      </c>
      <c r="B1529">
        <v>2025</v>
      </c>
      <c r="C1529">
        <v>8</v>
      </c>
      <c r="D1529">
        <v>29</v>
      </c>
      <c r="E1529" t="s">
        <v>30</v>
      </c>
      <c r="F1529" t="s">
        <v>87</v>
      </c>
      <c r="G1529" t="s">
        <v>53</v>
      </c>
      <c r="J1529" t="s">
        <v>297</v>
      </c>
      <c r="M1529">
        <v>43</v>
      </c>
      <c r="N1529" s="5" t="s">
        <v>125</v>
      </c>
      <c r="O1529" s="5">
        <v>1</v>
      </c>
      <c r="P1529" s="6">
        <v>1</v>
      </c>
      <c r="Q1529" s="9" t="s">
        <v>120</v>
      </c>
      <c r="R1529" s="10" t="s">
        <v>94</v>
      </c>
      <c r="S1529">
        <v>-999</v>
      </c>
      <c r="T1529" t="s">
        <v>95</v>
      </c>
      <c r="U1529" s="6" t="s">
        <v>96</v>
      </c>
      <c r="V1529" s="6" t="s">
        <v>248</v>
      </c>
      <c r="W1529" s="7" t="s">
        <v>41</v>
      </c>
      <c r="X1529" s="6" t="s">
        <v>249</v>
      </c>
      <c r="Y1529" s="6" t="s">
        <v>250</v>
      </c>
      <c r="Z1529">
        <v>0</v>
      </c>
      <c r="AA1529">
        <v>1</v>
      </c>
      <c r="AB1529">
        <v>0.5</v>
      </c>
    </row>
    <row r="1530" spans="1:28" x14ac:dyDescent="0.25">
      <c r="A1530" s="4">
        <f t="shared" si="23"/>
        <v>45898</v>
      </c>
      <c r="B1530">
        <v>2025</v>
      </c>
      <c r="C1530">
        <v>8</v>
      </c>
      <c r="D1530">
        <v>29</v>
      </c>
      <c r="E1530" t="s">
        <v>30</v>
      </c>
      <c r="F1530" t="s">
        <v>87</v>
      </c>
      <c r="G1530" t="s">
        <v>53</v>
      </c>
      <c r="J1530" t="s">
        <v>297</v>
      </c>
      <c r="M1530">
        <v>44</v>
      </c>
      <c r="N1530" s="5" t="s">
        <v>125</v>
      </c>
      <c r="O1530" s="5">
        <v>1</v>
      </c>
      <c r="P1530" s="6">
        <v>1</v>
      </c>
      <c r="Q1530" s="9" t="s">
        <v>120</v>
      </c>
      <c r="R1530" s="10" t="s">
        <v>94</v>
      </c>
      <c r="S1530">
        <v>-999</v>
      </c>
      <c r="T1530" t="s">
        <v>95</v>
      </c>
      <c r="U1530" s="6" t="s">
        <v>96</v>
      </c>
      <c r="V1530" s="6" t="s">
        <v>248</v>
      </c>
      <c r="W1530" s="7" t="s">
        <v>41</v>
      </c>
      <c r="X1530" s="6" t="s">
        <v>249</v>
      </c>
      <c r="Y1530" s="6" t="s">
        <v>250</v>
      </c>
      <c r="Z1530">
        <v>0</v>
      </c>
      <c r="AA1530">
        <v>2</v>
      </c>
      <c r="AB1530">
        <v>1.5</v>
      </c>
    </row>
    <row r="1531" spans="1:28" x14ac:dyDescent="0.25">
      <c r="A1531" s="4">
        <f t="shared" si="23"/>
        <v>45898</v>
      </c>
      <c r="B1531">
        <v>2025</v>
      </c>
      <c r="C1531">
        <v>8</v>
      </c>
      <c r="D1531">
        <v>29</v>
      </c>
      <c r="E1531" t="s">
        <v>30</v>
      </c>
      <c r="F1531" t="s">
        <v>87</v>
      </c>
      <c r="G1531" t="s">
        <v>53</v>
      </c>
      <c r="J1531" t="s">
        <v>297</v>
      </c>
      <c r="M1531">
        <v>45</v>
      </c>
      <c r="N1531" s="5" t="s">
        <v>125</v>
      </c>
      <c r="O1531" s="5">
        <v>1</v>
      </c>
      <c r="P1531" s="6">
        <v>1</v>
      </c>
      <c r="Q1531" s="9" t="s">
        <v>120</v>
      </c>
      <c r="R1531" s="10" t="s">
        <v>94</v>
      </c>
      <c r="S1531">
        <v>-999</v>
      </c>
      <c r="T1531" t="s">
        <v>95</v>
      </c>
      <c r="U1531" s="6" t="s">
        <v>96</v>
      </c>
      <c r="V1531" s="6" t="s">
        <v>248</v>
      </c>
      <c r="W1531" s="7" t="s">
        <v>41</v>
      </c>
      <c r="X1531" s="6" t="s">
        <v>249</v>
      </c>
      <c r="Y1531" s="6" t="s">
        <v>250</v>
      </c>
      <c r="Z1531">
        <v>0</v>
      </c>
      <c r="AA1531">
        <v>1</v>
      </c>
      <c r="AB1531">
        <v>0.5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bc96d3f-cbc0-47d5-85ad-6b2df2f09928">
      <Terms xmlns="http://schemas.microsoft.com/office/infopath/2007/PartnerControls"/>
    </lcf76f155ced4ddcb4097134ff3c332f>
    <TaxCatchAll xmlns="4e1d08b5-d781-4b6f-baba-8db2e2a899b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87CCE8202AE8C48BD51A626254052A4" ma:contentTypeVersion="15" ma:contentTypeDescription="Create a new document." ma:contentTypeScope="" ma:versionID="4c5752801dde5f57a8dc3353e26511cd">
  <xsd:schema xmlns:xsd="http://www.w3.org/2001/XMLSchema" xmlns:xs="http://www.w3.org/2001/XMLSchema" xmlns:p="http://schemas.microsoft.com/office/2006/metadata/properties" xmlns:ns2="4e1d08b5-d781-4b6f-baba-8db2e2a899b1" xmlns:ns3="cbc96d3f-cbc0-47d5-85ad-6b2df2f09928" targetNamespace="http://schemas.microsoft.com/office/2006/metadata/properties" ma:root="true" ma:fieldsID="761f378faaba8726addd83344199c34a" ns2:_="" ns3:_="">
    <xsd:import namespace="4e1d08b5-d781-4b6f-baba-8db2e2a899b1"/>
    <xsd:import namespace="cbc96d3f-cbc0-47d5-85ad-6b2df2f0992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1d08b5-d781-4b6f-baba-8db2e2a899b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0e63daf0-880e-4bc0-8188-7f41a57f643d}" ma:internalName="TaxCatchAll" ma:showField="CatchAllData" ma:web="4e1d08b5-d781-4b6f-baba-8db2e2a899b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bc96d3f-cbc0-47d5-85ad-6b2df2f0992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c82b08e0-afd2-4516-a7d3-7205bbf190f0"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Location" ma:index="18" nillable="true" ma:displayName="Loca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CC9A3E-DDE9-456D-8828-B444DE2BAC33}">
  <ds:schemaRefs>
    <ds:schemaRef ds:uri="http://schemas.microsoft.com/office/2006/metadata/properties"/>
    <ds:schemaRef ds:uri="http://schemas.microsoft.com/office/infopath/2007/PartnerControls"/>
    <ds:schemaRef ds:uri="cbc96d3f-cbc0-47d5-85ad-6b2df2f09928"/>
    <ds:schemaRef ds:uri="4e1d08b5-d781-4b6f-baba-8db2e2a899b1"/>
  </ds:schemaRefs>
</ds:datastoreItem>
</file>

<file path=customXml/itemProps2.xml><?xml version="1.0" encoding="utf-8"?>
<ds:datastoreItem xmlns:ds="http://schemas.openxmlformats.org/officeDocument/2006/customXml" ds:itemID="{C9275424-FBF8-4B7C-9636-474FF3F9D1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1d08b5-d781-4b6f-baba-8db2e2a899b1"/>
    <ds:schemaRef ds:uri="cbc96d3f-cbc0-47d5-85ad-6b2df2f0992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371DD6-928A-4740-8C51-57EBAA9C95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metadata</vt:lpstr>
      <vt:lpstr>plots</vt:lpstr>
      <vt:lpstr>all</vt:lpstr>
      <vt:lpstr>veg_only</vt:lpstr>
      <vt:lpstr>veg_only_perc_bare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Klionsky, Sarah</dc:creator>
  <cp:lastModifiedBy>Michael Palmer</cp:lastModifiedBy>
  <dcterms:created xsi:type="dcterms:W3CDTF">2024-08-14T15:52:06Z</dcterms:created>
  <dcterms:modified xsi:type="dcterms:W3CDTF">2026-06-25T18:56:46Z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0x010100287CCE8202AE8C48BD51A626254052A4</vt:lpwstr>
  </property>
  <property fmtid="{D5CDD505-2E9C-101B-9397-08002B2CF9AE}" pid="3" name="MediaServiceImageTags">
    <vt:lpwstr/>
  </property>
</Properties>
</file>